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客服\售后\花桥中专\20240418\"/>
    </mc:Choice>
  </mc:AlternateContent>
  <xr:revisionPtr revIDLastSave="0" documentId="13_ncr:1_{2D5A4CCB-7437-4C19-B892-3F43D17720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一学期" sheetId="5" r:id="rId1"/>
    <sheet name="第二学期" sheetId="8" r:id="rId2"/>
    <sheet name="经贸" sheetId="6" r:id="rId3"/>
    <sheet name="综合" sheetId="7" r:id="rId4"/>
  </sheets>
  <calcPr calcId="191029"/>
</workbook>
</file>

<file path=xl/sharedStrings.xml><?xml version="1.0" encoding="utf-8"?>
<sst xmlns="http://schemas.openxmlformats.org/spreadsheetml/2006/main" count="875" uniqueCount="361">
  <si>
    <t>班级</t>
  </si>
  <si>
    <t>人数</t>
  </si>
  <si>
    <t>课程名称</t>
  </si>
  <si>
    <t>课程类型</t>
  </si>
  <si>
    <t>教材名称</t>
  </si>
  <si>
    <t>主编</t>
  </si>
  <si>
    <t>出版单位</t>
  </si>
  <si>
    <t>标准书号</t>
  </si>
  <si>
    <t>是否为
省国规</t>
  </si>
  <si>
    <t>1.文化课(语文、数学、英语、思政、体育、历史和信息技术等)教材由教管处统一填写。本表系部填写各班级专业课教材。</t>
  </si>
  <si>
    <t>3.如有多个班级用同样教材的，请分别列出。</t>
  </si>
  <si>
    <t>6.“延续”类课程如无需征订教材，在“教材名称”列注明“无需征订”；如需补订练习册，可填写相关信息。</t>
  </si>
  <si>
    <t xml:space="preserve"> </t>
  </si>
  <si>
    <t>系部盖章：</t>
  </si>
  <si>
    <t>系部审核：</t>
  </si>
  <si>
    <t>5.课程类型为“新设”，表示该课程之前未开设；课程类型为“延续”，表示该课程上学期已开设。课程开设多个学期的，在课程新设时征订教材。</t>
  </si>
  <si>
    <t>新设</t>
  </si>
  <si>
    <t>是</t>
  </si>
  <si>
    <t>否</t>
  </si>
  <si>
    <t>22金融事务</t>
  </si>
  <si>
    <t>立信会计出版社</t>
  </si>
  <si>
    <t>22金融事务（健雄）</t>
  </si>
  <si>
    <t>新设</t>
    <phoneticPr fontId="11" type="noConversion"/>
  </si>
  <si>
    <t>22物流管理</t>
  </si>
  <si>
    <t>机械工业出版社</t>
  </si>
  <si>
    <t>22幼儿保育</t>
  </si>
  <si>
    <t>高等教育出版社</t>
  </si>
  <si>
    <t>北京师范大学出版社</t>
  </si>
  <si>
    <t>是</t>
    <phoneticPr fontId="11" type="noConversion"/>
  </si>
  <si>
    <t>23冷链物流</t>
  </si>
  <si>
    <t>23物流（农职院）</t>
  </si>
  <si>
    <r>
      <rPr>
        <b/>
        <sz val="12"/>
        <rFont val="宋体"/>
        <family val="3"/>
        <charset val="134"/>
      </rPr>
      <t>昆山花桥国际商务城中等专业学校教材征订单</t>
    </r>
    <r>
      <rPr>
        <sz val="12"/>
        <rFont val="宋体"/>
        <family val="3"/>
        <charset val="134"/>
      </rPr>
      <t xml:space="preserve">
（2023-2024学年第二学期）</t>
    </r>
    <phoneticPr fontId="11" type="noConversion"/>
  </si>
  <si>
    <t>系统是否可查</t>
  </si>
  <si>
    <t>仓储作业实务</t>
  </si>
  <si>
    <t>商磊 庞志康</t>
  </si>
  <si>
    <t>9787111663485</t>
    <phoneticPr fontId="11" type="noConversion"/>
  </si>
  <si>
    <t>否</t>
    <phoneticPr fontId="11" type="noConversion"/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</si>
  <si>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3物流（外包）</t>
    </r>
  </si>
  <si>
    <t>会计基础实务</t>
  </si>
  <si>
    <t>会计基础实务操作教程（第三版）</t>
  </si>
  <si>
    <t>胡群英 费金华 陈国平 张燕</t>
  </si>
  <si>
    <t>9787542962515</t>
  </si>
  <si>
    <t>智能冷链仓储与配送</t>
  </si>
  <si>
    <t>冷链运输原理与方法</t>
    <phoneticPr fontId="11" type="noConversion"/>
  </si>
  <si>
    <t>谢如鹤</t>
    <phoneticPr fontId="11" type="noConversion"/>
  </si>
  <si>
    <t>化学工业出版社</t>
    <phoneticPr fontId="11" type="noConversion"/>
  </si>
  <si>
    <t>9787122159083</t>
    <phoneticPr fontId="11" type="noConversion"/>
  </si>
  <si>
    <t>市场营销基础理论</t>
    <phoneticPr fontId="11" type="noConversion"/>
  </si>
  <si>
    <t>市场营销学</t>
    <phoneticPr fontId="11" type="noConversion"/>
  </si>
  <si>
    <t>胡志勇</t>
    <phoneticPr fontId="11" type="noConversion"/>
  </si>
  <si>
    <t>中国商业出版社</t>
    <phoneticPr fontId="11" type="noConversion"/>
  </si>
  <si>
    <t>9787504414328</t>
    <phoneticPr fontId="11" type="noConversion"/>
  </si>
  <si>
    <t>市场营销基础理论</t>
  </si>
  <si>
    <t>市场营销学1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</si>
  <si>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2"/>
        <rFont val="宋体"/>
        <family val="3"/>
        <charset val="134"/>
      </rPr>
      <t>3幼儿保育</t>
    </r>
  </si>
  <si>
    <t>托幼园所保育与教育基础</t>
  </si>
  <si>
    <t>托幼机构保育与保健实务</t>
  </si>
  <si>
    <t>邓祖丽颖 刘居峰 田蕊</t>
  </si>
  <si>
    <t>9787303275465</t>
  </si>
  <si>
    <t>婴幼儿生活与安全照护</t>
  </si>
  <si>
    <t>婴幼儿安全照护</t>
  </si>
  <si>
    <t>闵捷</t>
  </si>
  <si>
    <t>9787040564679</t>
  </si>
  <si>
    <t>婴幼儿身心发展与保健</t>
  </si>
  <si>
    <t>婴幼儿身心发展及保育</t>
  </si>
  <si>
    <t>孙明红 刘梅</t>
  </si>
  <si>
    <t>9787040568486</t>
  </si>
  <si>
    <t>4.同一门课程原则上征订一本教材，有征订练习册需求可增行填写。</t>
  </si>
  <si>
    <t xml:space="preserve">制表人：              </t>
  </si>
  <si>
    <t>财务管理</t>
  </si>
  <si>
    <t>延续</t>
  </si>
  <si>
    <t>无需征订</t>
  </si>
  <si>
    <t>企业财务会计</t>
  </si>
  <si>
    <t>22物流（农职院）</t>
  </si>
  <si>
    <t>综合作业实训</t>
  </si>
  <si>
    <t>无需征订（有题库）</t>
  </si>
  <si>
    <t>单证与作业优化</t>
  </si>
  <si>
    <t>物流学测理论</t>
  </si>
  <si>
    <t>22物流（外包）</t>
  </si>
  <si>
    <t>市场营销技能（物流）</t>
  </si>
  <si>
    <t>市场营销技能（幼保）</t>
  </si>
  <si>
    <t>23金融（健雄）</t>
  </si>
  <si>
    <t>会计基础2</t>
  </si>
  <si>
    <t>无需征订</t>
    <phoneticPr fontId="11" type="noConversion"/>
  </si>
  <si>
    <t>会计基本技能2</t>
  </si>
  <si>
    <t>23金融事务</t>
  </si>
  <si>
    <t>婴幼儿艺术教育技能基础</t>
  </si>
  <si>
    <r>
      <rPr>
        <b/>
        <sz val="12"/>
        <rFont val="宋体"/>
        <family val="3"/>
        <charset val="134"/>
      </rPr>
      <t>昆山花桥国际商务城中等专业学校教材征订单</t>
    </r>
    <r>
      <rPr>
        <sz val="12"/>
        <rFont val="宋体"/>
        <family val="3"/>
        <charset val="134"/>
      </rPr>
      <t xml:space="preserve">
（2023-2024学年第二学期）</t>
    </r>
  </si>
  <si>
    <t>22电子商务（南通）</t>
  </si>
  <si>
    <t>网店运营实训</t>
  </si>
  <si>
    <t>网络推广实务</t>
  </si>
  <si>
    <t>赵美玲</t>
  </si>
  <si>
    <t>中国人民大学出版社</t>
  </si>
  <si>
    <t>9787300316086</t>
  </si>
  <si>
    <t>市场调查分析</t>
  </si>
  <si>
    <t>市场调查（第二版）</t>
  </si>
  <si>
    <t>杨继峥</t>
  </si>
  <si>
    <t>9787040599732</t>
  </si>
  <si>
    <t>广告创意与策划</t>
  </si>
  <si>
    <t>网店美工</t>
  </si>
  <si>
    <t>黄振宁</t>
  </si>
  <si>
    <t>9787111618515</t>
  </si>
  <si>
    <t>22绘画（健雄）</t>
  </si>
  <si>
    <t>设计素描</t>
  </si>
  <si>
    <t>现形素描头像</t>
  </si>
  <si>
    <t>李吉涛、李峰</t>
  </si>
  <si>
    <t>浙江工商大学出版社</t>
  </si>
  <si>
    <t>色彩</t>
  </si>
  <si>
    <t>主角色彩静物 课件2</t>
  </si>
  <si>
    <t>祁达</t>
  </si>
  <si>
    <t>安徽美术出版社</t>
  </si>
  <si>
    <t>设计基础</t>
  </si>
  <si>
    <t>造型设计基础</t>
  </si>
  <si>
    <t>朱霖</t>
  </si>
  <si>
    <t>978-7-04-043434-7</t>
  </si>
  <si>
    <t>计算机辅助设计（PS）</t>
  </si>
  <si>
    <t>Photoshop 2020 平面设计与制作</t>
  </si>
  <si>
    <t>崔建成</t>
  </si>
  <si>
    <t>978-7-04-055851-7</t>
  </si>
  <si>
    <t>22计网</t>
  </si>
  <si>
    <t>服务器配置与管理</t>
  </si>
  <si>
    <t>Windows Server 2008项目教程</t>
  </si>
  <si>
    <t>李巨</t>
  </si>
  <si>
    <t>上海交通大学出版社</t>
  </si>
  <si>
    <t>978-7-313-19524-1</t>
  </si>
  <si>
    <t>网络组建与应用</t>
  </si>
  <si>
    <t>交换机与路由器配置任务驱动教程-Packet Tracer 6.2</t>
  </si>
  <si>
    <t>殷正坤</t>
  </si>
  <si>
    <t>978-7-313-18912-7</t>
  </si>
  <si>
    <t>常用工具软件</t>
  </si>
  <si>
    <t>常用工具软件（第 3 版）</t>
  </si>
  <si>
    <t>毕国强</t>
  </si>
  <si>
    <t>978-7-04-051398-1</t>
  </si>
  <si>
    <t>22计网（园区）</t>
  </si>
  <si>
    <t>22旅游管理1</t>
  </si>
  <si>
    <t>旅游地理</t>
  </si>
  <si>
    <t>中国旅游地理（第二版）</t>
  </si>
  <si>
    <t>芦爱英 王雁</t>
  </si>
  <si>
    <t>978-7-04-058061-7</t>
  </si>
  <si>
    <t>服务礼仪</t>
  </si>
  <si>
    <t>服务礼仪（第三版）</t>
  </si>
  <si>
    <t>张建国</t>
  </si>
  <si>
    <t>978-7-04-056344-3</t>
  </si>
  <si>
    <t>前厅服务与管理</t>
  </si>
  <si>
    <t>前厅服务与管理（第二版）</t>
  </si>
  <si>
    <t>陈春燕</t>
  </si>
  <si>
    <t>978-7-04-057820-1</t>
  </si>
  <si>
    <t>22旅游管理2</t>
  </si>
  <si>
    <t>23电商（南通）</t>
  </si>
  <si>
    <t>图形图像处理</t>
  </si>
  <si>
    <t>photoshop网店美工实例教程</t>
  </si>
  <si>
    <t>杭俊 王晓亮</t>
  </si>
  <si>
    <t>人民邮电出版社</t>
  </si>
  <si>
    <t>'9787115524034</t>
  </si>
  <si>
    <t>网络推广</t>
  </si>
  <si>
    <t>23跨境电商</t>
  </si>
  <si>
    <t>23绘画（健雄）</t>
  </si>
  <si>
    <t>色彩基础</t>
  </si>
  <si>
    <t>图案装饰设计</t>
  </si>
  <si>
    <t>装饰图案设计与创新思维</t>
  </si>
  <si>
    <t>彭韧、厉向东</t>
  </si>
  <si>
    <t>中国美术学院出版社</t>
  </si>
  <si>
    <t>23绘画（园区）</t>
  </si>
  <si>
    <t>23艺术设计</t>
  </si>
  <si>
    <t>图形创意</t>
  </si>
  <si>
    <t>实用美术基础(图形创意)</t>
  </si>
  <si>
    <t>郑丽伟</t>
  </si>
  <si>
    <t>人民教育出版社</t>
  </si>
  <si>
    <t>978-7-107-22805-6</t>
  </si>
  <si>
    <t>23计网（园区）</t>
  </si>
  <si>
    <t>影音编辑</t>
  </si>
  <si>
    <t>数字影音编辑与合成 ― ―Premiere Pro 2022（第 5 版）</t>
  </si>
  <si>
    <t>刘晓梅</t>
  </si>
  <si>
    <t>网络综合布线</t>
  </si>
  <si>
    <t>网络综合布线系统工程技术实训教程（第3 版）</t>
  </si>
  <si>
    <t>王公儒</t>
  </si>
  <si>
    <t>978-7-111-58487-2</t>
  </si>
  <si>
    <t>23计网（南通）</t>
  </si>
  <si>
    <t>23大数据技术</t>
  </si>
  <si>
    <t>计算机组装与维修</t>
  </si>
  <si>
    <t>计算机组装与维修 第 5 版</t>
  </si>
  <si>
    <t>刘瑞新</t>
  </si>
  <si>
    <t>网络搭建与调试</t>
  </si>
  <si>
    <t>企业网络搭建与应用</t>
  </si>
  <si>
    <t>杨泉波</t>
  </si>
  <si>
    <t>或在《2023—2024 年度职业教育教材信息汇编中职分册》中进行查询。</t>
  </si>
  <si>
    <t>市场营销实训课</t>
  </si>
  <si>
    <t>无</t>
  </si>
  <si>
    <t>展览讲解基础</t>
  </si>
  <si>
    <t>素描基础</t>
  </si>
  <si>
    <t>序号</t>
    <phoneticPr fontId="11" type="noConversion"/>
  </si>
  <si>
    <t>数量</t>
    <phoneticPr fontId="11" type="noConversion"/>
  </si>
  <si>
    <t>使用班级</t>
    <phoneticPr fontId="11" type="noConversion"/>
  </si>
  <si>
    <t>国规/省规</t>
    <phoneticPr fontId="11" type="noConversion"/>
  </si>
  <si>
    <t>国规</t>
  </si>
  <si>
    <t>978-7-04-058473-8</t>
    <phoneticPr fontId="11" type="noConversion"/>
  </si>
  <si>
    <t>978-7-04-060915-8</t>
    <phoneticPr fontId="11" type="noConversion"/>
  </si>
  <si>
    <t>23级所有班级</t>
    <phoneticPr fontId="11" type="noConversion"/>
  </si>
  <si>
    <t>语文基础模块（上册）</t>
    <phoneticPr fontId="11" type="noConversion"/>
  </si>
  <si>
    <t>教育部组织编写</t>
    <phoneticPr fontId="11" type="noConversion"/>
  </si>
  <si>
    <t>高等教育出版社</t>
    <phoneticPr fontId="11" type="noConversion"/>
  </si>
  <si>
    <t>978-7-04-060636-2</t>
    <phoneticPr fontId="11" type="noConversion"/>
  </si>
  <si>
    <t>英语1 基础模块</t>
    <phoneticPr fontId="11" type="noConversion"/>
  </si>
  <si>
    <t>国规</t>
    <phoneticPr fontId="11" type="noConversion"/>
  </si>
  <si>
    <t>蒋耀琴</t>
    <phoneticPr fontId="11" type="noConversion"/>
  </si>
  <si>
    <t>华东师范大学出版社</t>
    <phoneticPr fontId="11" type="noConversion"/>
  </si>
  <si>
    <t>22级物流+金融所有班级</t>
    <phoneticPr fontId="11" type="noConversion"/>
  </si>
  <si>
    <t>22级金融所有班级</t>
    <phoneticPr fontId="11" type="noConversion"/>
  </si>
  <si>
    <t>978-7-56-757703-9</t>
    <phoneticPr fontId="11" type="noConversion"/>
  </si>
  <si>
    <t>纳税实务</t>
    <phoneticPr fontId="11" type="noConversion"/>
  </si>
  <si>
    <t>数学拓展模块二——财经商贸、规划与评估专题</t>
    <phoneticPr fontId="11" type="noConversion"/>
  </si>
  <si>
    <t>平面设计创意与制作</t>
    <phoneticPr fontId="11" type="noConversion"/>
  </si>
  <si>
    <t>杜宏志、张小华、关莹</t>
    <phoneticPr fontId="11" type="noConversion"/>
  </si>
  <si>
    <t>电子工业出版社</t>
    <phoneticPr fontId="11" type="noConversion"/>
  </si>
  <si>
    <t>978-7-121-43495-2</t>
    <phoneticPr fontId="11" type="noConversion"/>
  </si>
  <si>
    <t>23艺术设计</t>
    <phoneticPr fontId="11" type="noConversion"/>
  </si>
  <si>
    <t>昆山花桥国际商务城中等专业学校教材征订单
2023-2024学年第1学期</t>
    <phoneticPr fontId="11" type="noConversion"/>
  </si>
  <si>
    <t>昆山花桥国际商务城中等专业学校教材征订单
2023-2024学年第2学期</t>
    <phoneticPr fontId="11" type="noConversion"/>
  </si>
  <si>
    <t>语文 基础模块 下册</t>
  </si>
  <si>
    <t>数学 基础模块 上册</t>
  </si>
  <si>
    <t>教育部</t>
  </si>
  <si>
    <t>978704000016</t>
    <phoneticPr fontId="11" type="noConversion"/>
  </si>
  <si>
    <t>9787040607239</t>
  </si>
  <si>
    <t>978704000001</t>
    <phoneticPr fontId="11" type="noConversion"/>
  </si>
  <si>
    <t>978704000019</t>
    <phoneticPr fontId="11" type="noConversion"/>
  </si>
  <si>
    <t>9787040606775</t>
    <phoneticPr fontId="11" type="noConversion"/>
  </si>
  <si>
    <t>9787549993390</t>
    <phoneticPr fontId="11" type="noConversion"/>
  </si>
  <si>
    <t>9787040606669</t>
    <phoneticPr fontId="11" type="noConversion"/>
  </si>
  <si>
    <t>9787040541861</t>
    <phoneticPr fontId="11" type="noConversion"/>
  </si>
  <si>
    <t>23级所有班级</t>
  </si>
  <si>
    <t>基础模块 中国特色社会主义</t>
    <phoneticPr fontId="11" type="noConversion"/>
  </si>
  <si>
    <t>历史 基础模块 中国历史（统编三科）</t>
    <phoneticPr fontId="11" type="noConversion"/>
  </si>
  <si>
    <t>体育与健康</t>
    <phoneticPr fontId="11" type="noConversion"/>
  </si>
  <si>
    <t>信息技术</t>
    <phoneticPr fontId="11" type="noConversion"/>
  </si>
  <si>
    <t>艺术（音乐鉴赏与实践）</t>
    <phoneticPr fontId="11" type="noConversion"/>
  </si>
  <si>
    <t>心理健康（第五版）（彩色）</t>
    <phoneticPr fontId="11" type="noConversion"/>
  </si>
  <si>
    <t>科学出版社</t>
    <phoneticPr fontId="11" type="noConversion"/>
  </si>
  <si>
    <t>省规</t>
    <phoneticPr fontId="11" type="noConversion"/>
  </si>
  <si>
    <t>23级营销班</t>
    <phoneticPr fontId="11" type="noConversion"/>
  </si>
  <si>
    <t>23级旅游班</t>
    <phoneticPr fontId="11" type="noConversion"/>
  </si>
  <si>
    <t>9787574306363</t>
    <phoneticPr fontId="11" type="noConversion"/>
  </si>
  <si>
    <t>23级电商班</t>
    <phoneticPr fontId="11" type="noConversion"/>
  </si>
  <si>
    <t>国际贸易基础知识（第4版）</t>
    <phoneticPr fontId="11" type="noConversion"/>
  </si>
  <si>
    <t>应颖</t>
    <phoneticPr fontId="11" type="noConversion"/>
  </si>
  <si>
    <t>国际贸易基础知识习题集（第4版）</t>
    <phoneticPr fontId="11" type="noConversion"/>
  </si>
  <si>
    <t>电子商务概论(第5版)</t>
    <phoneticPr fontId="11" type="noConversion"/>
  </si>
  <si>
    <t>唐春林</t>
    <phoneticPr fontId="11" type="noConversion"/>
  </si>
  <si>
    <t>基础会计习题集（第5版）</t>
    <phoneticPr fontId="11" type="noConversion"/>
  </si>
  <si>
    <t>陈伟清</t>
    <phoneticPr fontId="11" type="noConversion"/>
  </si>
  <si>
    <t>基础会计（第5版）</t>
    <phoneticPr fontId="11" type="noConversion"/>
  </si>
  <si>
    <t>进出口贸易实务（第4版）</t>
    <phoneticPr fontId="11" type="noConversion"/>
  </si>
  <si>
    <t>费景明 罗理广</t>
    <phoneticPr fontId="11" type="noConversion"/>
  </si>
  <si>
    <t>进出口贸易实务学习指导与练习（第4版）</t>
    <phoneticPr fontId="11" type="noConversion"/>
  </si>
  <si>
    <t>餐饮服务与管理（第三版）</t>
    <phoneticPr fontId="11" type="noConversion"/>
  </si>
  <si>
    <t>樊平，李琦</t>
    <phoneticPr fontId="11" type="noConversion"/>
  </si>
  <si>
    <t>客房服务与管理（第三版）</t>
    <phoneticPr fontId="11" type="noConversion"/>
  </si>
  <si>
    <t>范运铭，陈莹</t>
    <phoneticPr fontId="11" type="noConversion"/>
  </si>
  <si>
    <t>旅游心理学（第5版）</t>
    <phoneticPr fontId="11" type="noConversion"/>
  </si>
  <si>
    <t>张志毅，李灿佳</t>
    <phoneticPr fontId="11" type="noConversion"/>
  </si>
  <si>
    <t>前厅服务与管理（第三版）</t>
    <phoneticPr fontId="11" type="noConversion"/>
  </si>
  <si>
    <t>吴梅，陈春燕</t>
    <phoneticPr fontId="11" type="noConversion"/>
  </si>
  <si>
    <t>《中国旅游地理》（第二版）</t>
    <phoneticPr fontId="11" type="noConversion"/>
  </si>
  <si>
    <t>陈锡筹、王雁</t>
    <phoneticPr fontId="11" type="noConversion"/>
  </si>
  <si>
    <t>市场营销知识（第3版）</t>
    <phoneticPr fontId="11" type="noConversion"/>
  </si>
  <si>
    <t>薛聪</t>
    <phoneticPr fontId="11" type="noConversion"/>
  </si>
  <si>
    <t>9787121426025</t>
    <phoneticPr fontId="11" type="noConversion"/>
  </si>
  <si>
    <t>数字商务信息技术（含习题册）</t>
    <phoneticPr fontId="11" type="noConversion"/>
  </si>
  <si>
    <t>陈建明 夏爽</t>
    <phoneticPr fontId="11" type="noConversion"/>
  </si>
  <si>
    <t>江苏凤凰职教出版社</t>
    <phoneticPr fontId="11" type="noConversion"/>
  </si>
  <si>
    <t>9787040488883</t>
    <phoneticPr fontId="11" type="noConversion"/>
  </si>
  <si>
    <t>9787040491272</t>
    <phoneticPr fontId="11" type="noConversion"/>
  </si>
  <si>
    <t>9787030676948</t>
    <phoneticPr fontId="11" type="noConversion"/>
  </si>
  <si>
    <t>9787040509076</t>
    <phoneticPr fontId="11" type="noConversion"/>
  </si>
  <si>
    <t>9787040509205</t>
    <phoneticPr fontId="11" type="noConversion"/>
  </si>
  <si>
    <t>9787040493085</t>
    <phoneticPr fontId="11" type="noConversion"/>
  </si>
  <si>
    <t>9787040495836</t>
    <phoneticPr fontId="11" type="noConversion"/>
  </si>
  <si>
    <t>9787040340617</t>
    <phoneticPr fontId="11" type="noConversion"/>
  </si>
  <si>
    <t>9787040338645</t>
    <phoneticPr fontId="11" type="noConversion"/>
  </si>
  <si>
    <t>9787040521931</t>
    <phoneticPr fontId="11" type="noConversion"/>
  </si>
  <si>
    <t>9787040338669</t>
    <phoneticPr fontId="11" type="noConversion"/>
  </si>
  <si>
    <t>9787040234879</t>
    <phoneticPr fontId="11" type="noConversion"/>
  </si>
  <si>
    <t>学前儿童卫生保健（第二版）</t>
  </si>
  <si>
    <t>王东红 王洁</t>
  </si>
  <si>
    <t>高教版</t>
  </si>
  <si>
    <t>绘画（第二版）</t>
  </si>
  <si>
    <t>周祖强</t>
  </si>
  <si>
    <t>东北师范大学出版社</t>
  </si>
  <si>
    <t>基础乐理与视唱</t>
  </si>
  <si>
    <t>王丽响</t>
  </si>
  <si>
    <t>9787040532357</t>
    <phoneticPr fontId="11" type="noConversion"/>
  </si>
  <si>
    <t>9787568165686</t>
    <phoneticPr fontId="11" type="noConversion"/>
  </si>
  <si>
    <t>9787303219773</t>
    <phoneticPr fontId="11" type="noConversion"/>
  </si>
  <si>
    <t>23级幼儿保育班</t>
  </si>
  <si>
    <t>23级幼儿保育班</t>
    <phoneticPr fontId="11" type="noConversion"/>
  </si>
  <si>
    <t>数学-基础模块(下册)</t>
  </si>
  <si>
    <t>9787040562606</t>
  </si>
  <si>
    <t>秦静总主编</t>
    <phoneticPr fontId="11" type="noConversion"/>
  </si>
  <si>
    <t>数学（拓展模块一）下册［彩色］</t>
  </si>
  <si>
    <t>9787040607208</t>
    <phoneticPr fontId="11" type="noConversion"/>
  </si>
  <si>
    <t>22级所有班级</t>
    <phoneticPr fontId="11" type="noConversion"/>
  </si>
  <si>
    <t>英语 拓展模块</t>
  </si>
  <si>
    <t>9787040605549</t>
    <phoneticPr fontId="11" type="noConversion"/>
  </si>
  <si>
    <t>语文（第四册）</t>
  </si>
  <si>
    <t>杨九俊</t>
  </si>
  <si>
    <t>江苏凤凰教育出版社</t>
  </si>
  <si>
    <t>9787549915163</t>
    <phoneticPr fontId="11" type="noConversion"/>
  </si>
  <si>
    <t>网店美工</t>
    <phoneticPr fontId="11" type="noConversion"/>
  </si>
  <si>
    <t>黄振宁</t>
    <phoneticPr fontId="11" type="noConversion"/>
  </si>
  <si>
    <t>机械工业出版社</t>
    <phoneticPr fontId="11" type="noConversion"/>
  </si>
  <si>
    <t>9787111618515</t>
    <phoneticPr fontId="11" type="noConversion"/>
  </si>
  <si>
    <t>现形素描头像</t>
    <phoneticPr fontId="11" type="noConversion"/>
  </si>
  <si>
    <t>李吉涛、李峰</t>
    <phoneticPr fontId="11" type="noConversion"/>
  </si>
  <si>
    <t>浙江工商大学出版社</t>
    <phoneticPr fontId="11" type="noConversion"/>
  </si>
  <si>
    <t>主角色彩静物 课件2</t>
    <phoneticPr fontId="11" type="noConversion"/>
  </si>
  <si>
    <t>祁达</t>
    <phoneticPr fontId="11" type="noConversion"/>
  </si>
  <si>
    <t>安徽美术出版社</t>
    <phoneticPr fontId="11" type="noConversion"/>
  </si>
  <si>
    <t>造型设计基础</t>
    <phoneticPr fontId="11" type="noConversion"/>
  </si>
  <si>
    <t>朱霖</t>
    <phoneticPr fontId="11" type="noConversion"/>
  </si>
  <si>
    <t>978-7-04-043434-7</t>
    <phoneticPr fontId="11" type="noConversion"/>
  </si>
  <si>
    <t>Photoshop 2020 平面设计与制作</t>
    <phoneticPr fontId="11" type="noConversion"/>
  </si>
  <si>
    <t>崔建成</t>
    <phoneticPr fontId="11" type="noConversion"/>
  </si>
  <si>
    <t>978-7-04-055851-7</t>
    <phoneticPr fontId="11" type="noConversion"/>
  </si>
  <si>
    <t>9787517833109</t>
    <phoneticPr fontId="11" type="noConversion"/>
  </si>
  <si>
    <t>9787539889627</t>
    <phoneticPr fontId="11" type="noConversion"/>
  </si>
  <si>
    <t>22电子商务班</t>
    <phoneticPr fontId="11" type="noConversion"/>
  </si>
  <si>
    <t>22绘画班</t>
    <phoneticPr fontId="11" type="noConversion"/>
  </si>
  <si>
    <t>哲学与人生</t>
  </si>
  <si>
    <t>9787040609097</t>
    <phoneticPr fontId="11" type="noConversion"/>
  </si>
  <si>
    <t>托幼机构保育与保健实务</t>
    <phoneticPr fontId="11" type="noConversion"/>
  </si>
  <si>
    <t>邓祖丽颖 刘居峰 田蕊</t>
    <phoneticPr fontId="11" type="noConversion"/>
  </si>
  <si>
    <t>北京师范大学出版社</t>
    <phoneticPr fontId="11" type="noConversion"/>
  </si>
  <si>
    <t>9787303275465</t>
    <phoneticPr fontId="11" type="noConversion"/>
  </si>
  <si>
    <t>23幼儿保育</t>
  </si>
  <si>
    <t>9787111553892</t>
    <phoneticPr fontId="11" type="noConversion"/>
  </si>
  <si>
    <t>9787040424461</t>
    <phoneticPr fontId="11" type="noConversion"/>
  </si>
  <si>
    <t>23级大数据班</t>
    <phoneticPr fontId="11" type="noConversion"/>
  </si>
  <si>
    <t>实用美术基础(图形创意)</t>
    <phoneticPr fontId="11" type="noConversion"/>
  </si>
  <si>
    <t>郑丽伟</t>
    <phoneticPr fontId="11" type="noConversion"/>
  </si>
  <si>
    <t>人民教育出版社</t>
    <phoneticPr fontId="11" type="noConversion"/>
  </si>
  <si>
    <t>978-7-107-22805-6</t>
    <phoneticPr fontId="11" type="noConversion"/>
  </si>
  <si>
    <t>装饰图案设计与创新思维</t>
    <phoneticPr fontId="11" type="noConversion"/>
  </si>
  <si>
    <t>彭韧、厉向东</t>
    <phoneticPr fontId="11" type="noConversion"/>
  </si>
  <si>
    <t>中国美术学院出版社</t>
    <phoneticPr fontId="11" type="noConversion"/>
  </si>
  <si>
    <t>中国旅游地理（第二版）</t>
    <phoneticPr fontId="11" type="noConversion"/>
  </si>
  <si>
    <t>芦爱英 王雁</t>
    <phoneticPr fontId="11" type="noConversion"/>
  </si>
  <si>
    <t>978-7-04-058061-7</t>
    <phoneticPr fontId="11" type="noConversion"/>
  </si>
  <si>
    <t>服务礼仪（第三版）</t>
    <phoneticPr fontId="11" type="noConversion"/>
  </si>
  <si>
    <t>张建国</t>
    <phoneticPr fontId="11" type="noConversion"/>
  </si>
  <si>
    <t>978-7-04-056344-3</t>
    <phoneticPr fontId="11" type="noConversion"/>
  </si>
  <si>
    <t>前厅服务与管理（第二版）</t>
    <phoneticPr fontId="11" type="noConversion"/>
  </si>
  <si>
    <t>陈春燕</t>
    <phoneticPr fontId="11" type="noConversion"/>
  </si>
  <si>
    <t>978-7-04-057820-1</t>
    <phoneticPr fontId="11" type="noConversion"/>
  </si>
  <si>
    <t>9787550325227</t>
    <phoneticPr fontId="11" type="noConversion"/>
  </si>
  <si>
    <t>22级旅游班</t>
  </si>
  <si>
    <t>22级旅游班</t>
    <phoneticPr fontId="11" type="noConversion"/>
  </si>
  <si>
    <t>23级绘画班</t>
    <phoneticPr fontId="11" type="noConversion"/>
  </si>
  <si>
    <t>9787040584769</t>
    <phoneticPr fontId="11" type="noConversion"/>
  </si>
  <si>
    <t>22级计算机所有班</t>
    <phoneticPr fontId="11" type="noConversion"/>
  </si>
  <si>
    <t>蔡俊亮、秦静</t>
    <phoneticPr fontId="11" type="noConversion"/>
  </si>
  <si>
    <t>数学(拓展模块二)信息技术专题</t>
    <phoneticPr fontId="11" type="noConversion"/>
  </si>
  <si>
    <t>2.所选用教材请登录江苏省教材管理系统查询，确保绝大多数在征订系统可查，查不到请另行标注明。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</si>
</sst>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Geneva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微软雅黑"/>
      <family val="2"/>
      <charset val="134"/>
    </font>
    <font>
      <sz val="12"/>
      <color theme="1"/>
      <name val="仿宋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Border="0"/>
    <xf numFmtId="0" fontId="7" fillId="0" borderId="0" applyBorder="0">
      <alignment vertical="center"/>
    </xf>
    <xf numFmtId="0" fontId="8" fillId="0" borderId="0" applyBorder="0"/>
    <xf numFmtId="0" fontId="9" fillId="0" borderId="0" applyBorder="0">
      <alignment vertical="center"/>
    </xf>
  </cellStyleXfs>
  <cellXfs count="61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/>
    </xf>
    <xf numFmtId="0" fontId="2" fillId="0" borderId="2" xfId="0" applyFont="1" applyBorder="1"/>
    <xf numFmtId="49" fontId="4" fillId="0" borderId="2" xfId="0" applyNumberFormat="1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0" fontId="12" fillId="4" borderId="2" xfId="0" applyFont="1" applyFill="1" applyBorder="1"/>
    <xf numFmtId="49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2" fillId="4" borderId="2" xfId="0" applyFont="1" applyFill="1" applyBorder="1"/>
    <xf numFmtId="0" fontId="13" fillId="0" borderId="0" xfId="0" applyFont="1"/>
    <xf numFmtId="0" fontId="10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4" fillId="5" borderId="2" xfId="3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49" fontId="5" fillId="5" borderId="2" xfId="0" applyNumberFormat="1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15" fillId="5" borderId="2" xfId="0" applyFont="1" applyFill="1" applyBorder="1"/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3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0" fontId="12" fillId="4" borderId="2" xfId="0" applyFont="1" applyFill="1" applyBorder="1" applyAlignment="1">
      <alignment horizontal="center"/>
    </xf>
    <xf numFmtId="0" fontId="12" fillId="4" borderId="2" xfId="0" quotePrefix="1" applyFont="1" applyFill="1" applyBorder="1" applyAlignment="1">
      <alignment horizontal="center"/>
    </xf>
    <xf numFmtId="176" fontId="5" fillId="4" borderId="2" xfId="3" applyNumberFormat="1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49" fontId="16" fillId="0" borderId="2" xfId="3" applyNumberFormat="1" applyFont="1" applyBorder="1" applyAlignment="1">
      <alignment horizontal="center" vertical="center"/>
    </xf>
    <xf numFmtId="176" fontId="5" fillId="5" borderId="2" xfId="3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 shrinkToFit="1"/>
    </xf>
    <xf numFmtId="0" fontId="5" fillId="2" borderId="2" xfId="0" quotePrefix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2" borderId="2" xfId="3" quotePrefix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5" fillId="0" borderId="2" xfId="3" quotePrefix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2" xfId="0" applyBorder="1"/>
  </cellXfs>
  <cellStyles count="4">
    <cellStyle name="常规" xfId="0" builtinId="0"/>
    <cellStyle name="常规 2" xfId="3" xr:uid="{00000000-0005-0000-0000-000003000000}"/>
    <cellStyle name="常规 4" xfId="2" xr:uid="{00000000-0005-0000-0000-000002000000}"/>
    <cellStyle name="常规 6" xfId="1" xr:uid="{00000000-0005-0000-0000-000001000000}"/>
  </cellStyles>
  <dxfs count="0"/>
  <tableStyles count="0" defaultTableStyle="TableStyleMedium2"/>
  <colors>
    <mruColors>
      <color rgb="FFFFFF00"/>
      <color rgb="FFFFC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032C-FE1E-4004-9399-0FA1B6FCD846}">
  <dimension ref="A1:I29"/>
  <sheetViews>
    <sheetView tabSelected="1" topLeftCell="A19" zoomScale="90" zoomScaleNormal="90" workbookViewId="0">
      <selection activeCell="B27" sqref="A1:H29"/>
    </sheetView>
  </sheetViews>
  <sheetFormatPr defaultColWidth="9.625" defaultRowHeight="13.5"/>
  <cols>
    <col min="1" max="1" width="11.375" customWidth="1"/>
    <col min="2" max="2" width="43.125" customWidth="1"/>
    <col min="3" max="3" width="23.25" customWidth="1"/>
    <col min="4" max="4" width="23.5" customWidth="1"/>
    <col min="5" max="5" width="26" style="11" customWidth="1"/>
    <col min="6" max="6" width="13.75" style="11" customWidth="1"/>
    <col min="7" max="7" width="20.375" style="11" customWidth="1"/>
    <col min="8" max="8" width="16.625" customWidth="1"/>
  </cols>
  <sheetData>
    <row r="1" spans="1:9" s="1" customFormat="1" ht="43.15" customHeight="1">
      <c r="A1" s="52" t="s">
        <v>216</v>
      </c>
      <c r="B1" s="53"/>
      <c r="C1" s="53"/>
      <c r="D1" s="53"/>
      <c r="E1" s="53"/>
      <c r="F1" s="54"/>
      <c r="G1" s="54"/>
      <c r="H1" s="54"/>
    </row>
    <row r="2" spans="1:9" s="2" customFormat="1" ht="37.15" customHeight="1">
      <c r="A2" s="3" t="s">
        <v>190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191</v>
      </c>
      <c r="G2" s="3" t="s">
        <v>192</v>
      </c>
      <c r="H2" s="9" t="s">
        <v>193</v>
      </c>
    </row>
    <row r="3" spans="1:9" ht="28.15" customHeight="1">
      <c r="A3" s="49">
        <v>1</v>
      </c>
      <c r="B3" s="49" t="s">
        <v>198</v>
      </c>
      <c r="C3" s="49" t="s">
        <v>199</v>
      </c>
      <c r="D3" s="49" t="s">
        <v>200</v>
      </c>
      <c r="E3" s="49" t="s">
        <v>196</v>
      </c>
      <c r="F3" s="49">
        <v>700</v>
      </c>
      <c r="G3" s="49" t="s">
        <v>197</v>
      </c>
      <c r="H3" s="49" t="s">
        <v>194</v>
      </c>
    </row>
    <row r="4" spans="1:9" ht="28.15" customHeight="1">
      <c r="A4" s="49">
        <v>2</v>
      </c>
      <c r="B4" s="49" t="s">
        <v>219</v>
      </c>
      <c r="C4" s="49" t="s">
        <v>199</v>
      </c>
      <c r="D4" s="49" t="s">
        <v>26</v>
      </c>
      <c r="E4" s="49" t="s">
        <v>222</v>
      </c>
      <c r="F4" s="49">
        <v>700</v>
      </c>
      <c r="G4" s="49" t="s">
        <v>229</v>
      </c>
      <c r="H4" s="49" t="s">
        <v>194</v>
      </c>
    </row>
    <row r="5" spans="1:9" ht="28.15" customHeight="1">
      <c r="A5" s="49">
        <v>3</v>
      </c>
      <c r="B5" s="49" t="s">
        <v>202</v>
      </c>
      <c r="C5" s="49" t="s">
        <v>199</v>
      </c>
      <c r="D5" s="49" t="s">
        <v>200</v>
      </c>
      <c r="E5" s="49" t="s">
        <v>201</v>
      </c>
      <c r="F5" s="49">
        <v>700</v>
      </c>
      <c r="G5" s="49" t="s">
        <v>197</v>
      </c>
      <c r="H5" s="49" t="s">
        <v>203</v>
      </c>
      <c r="I5" s="50"/>
    </row>
    <row r="6" spans="1:9" ht="28.15" customHeight="1">
      <c r="A6" s="49">
        <v>4</v>
      </c>
      <c r="B6" s="49" t="s">
        <v>230</v>
      </c>
      <c r="C6" s="49" t="s">
        <v>199</v>
      </c>
      <c r="D6" s="49" t="s">
        <v>200</v>
      </c>
      <c r="E6" s="49" t="s">
        <v>223</v>
      </c>
      <c r="F6" s="49">
        <v>700</v>
      </c>
      <c r="G6" s="49" t="s">
        <v>229</v>
      </c>
      <c r="H6" s="49" t="s">
        <v>194</v>
      </c>
    </row>
    <row r="7" spans="1:9" ht="28.15" customHeight="1">
      <c r="A7" s="49">
        <v>5</v>
      </c>
      <c r="B7" s="49" t="s">
        <v>231</v>
      </c>
      <c r="C7" s="49" t="s">
        <v>199</v>
      </c>
      <c r="D7" s="49" t="s">
        <v>200</v>
      </c>
      <c r="E7" s="49" t="s">
        <v>224</v>
      </c>
      <c r="F7" s="49">
        <v>700</v>
      </c>
      <c r="G7" s="49" t="s">
        <v>229</v>
      </c>
      <c r="H7" s="49" t="s">
        <v>194</v>
      </c>
    </row>
    <row r="8" spans="1:9" ht="28.15" customHeight="1">
      <c r="A8" s="49">
        <v>6</v>
      </c>
      <c r="B8" s="49" t="s">
        <v>232</v>
      </c>
      <c r="C8" s="49" t="s">
        <v>199</v>
      </c>
      <c r="D8" s="49" t="s">
        <v>200</v>
      </c>
      <c r="E8" s="49" t="s">
        <v>225</v>
      </c>
      <c r="F8" s="49">
        <v>700</v>
      </c>
      <c r="G8" s="49" t="s">
        <v>229</v>
      </c>
      <c r="H8" s="49" t="s">
        <v>203</v>
      </c>
    </row>
    <row r="9" spans="1:9" ht="28.15" customHeight="1">
      <c r="A9" s="49">
        <v>7</v>
      </c>
      <c r="B9" s="49" t="s">
        <v>233</v>
      </c>
      <c r="C9" s="49" t="s">
        <v>199</v>
      </c>
      <c r="D9" s="49" t="s">
        <v>200</v>
      </c>
      <c r="E9" s="49" t="s">
        <v>226</v>
      </c>
      <c r="F9" s="49">
        <v>700</v>
      </c>
      <c r="G9" s="49" t="s">
        <v>229</v>
      </c>
      <c r="H9" s="49" t="s">
        <v>194</v>
      </c>
    </row>
    <row r="10" spans="1:9" ht="28.15" customHeight="1">
      <c r="A10" s="49">
        <v>8</v>
      </c>
      <c r="B10" s="49" t="s">
        <v>234</v>
      </c>
      <c r="C10" s="49" t="s">
        <v>199</v>
      </c>
      <c r="D10" s="49" t="s">
        <v>200</v>
      </c>
      <c r="E10" s="49" t="s">
        <v>227</v>
      </c>
      <c r="F10" s="49">
        <v>700</v>
      </c>
      <c r="G10" s="49" t="s">
        <v>197</v>
      </c>
      <c r="H10" s="49" t="s">
        <v>203</v>
      </c>
    </row>
    <row r="11" spans="1:9" ht="28.15" customHeight="1">
      <c r="A11" s="49">
        <v>9</v>
      </c>
      <c r="B11" s="49" t="s">
        <v>235</v>
      </c>
      <c r="C11" s="49" t="s">
        <v>199</v>
      </c>
      <c r="D11" s="49" t="s">
        <v>200</v>
      </c>
      <c r="E11" s="49" t="s">
        <v>228</v>
      </c>
      <c r="F11" s="49">
        <v>700</v>
      </c>
      <c r="G11" s="49" t="s">
        <v>197</v>
      </c>
      <c r="H11" s="49" t="s">
        <v>203</v>
      </c>
    </row>
    <row r="12" spans="1:9" ht="28.15" customHeight="1">
      <c r="A12" s="49">
        <v>10</v>
      </c>
      <c r="B12" s="49" t="s">
        <v>242</v>
      </c>
      <c r="C12" s="49" t="s">
        <v>243</v>
      </c>
      <c r="D12" s="49" t="s">
        <v>200</v>
      </c>
      <c r="E12" s="51" t="s">
        <v>269</v>
      </c>
      <c r="F12" s="49">
        <v>47</v>
      </c>
      <c r="G12" s="49" t="s">
        <v>238</v>
      </c>
      <c r="H12" s="49" t="s">
        <v>203</v>
      </c>
    </row>
    <row r="13" spans="1:9" ht="28.15" customHeight="1">
      <c r="A13" s="49">
        <v>11</v>
      </c>
      <c r="B13" s="49" t="s">
        <v>244</v>
      </c>
      <c r="C13" s="49" t="s">
        <v>243</v>
      </c>
      <c r="D13" s="49" t="s">
        <v>200</v>
      </c>
      <c r="E13" s="51" t="s">
        <v>270</v>
      </c>
      <c r="F13" s="49">
        <v>47</v>
      </c>
      <c r="G13" s="49" t="s">
        <v>238</v>
      </c>
      <c r="H13" s="49" t="s">
        <v>237</v>
      </c>
    </row>
    <row r="14" spans="1:9" ht="28.15" customHeight="1">
      <c r="A14" s="49">
        <v>12</v>
      </c>
      <c r="B14" s="49" t="s">
        <v>245</v>
      </c>
      <c r="C14" s="49" t="s">
        <v>246</v>
      </c>
      <c r="D14" s="49" t="s">
        <v>236</v>
      </c>
      <c r="E14" s="51" t="s">
        <v>271</v>
      </c>
      <c r="F14" s="49">
        <v>47</v>
      </c>
      <c r="G14" s="49" t="s">
        <v>238</v>
      </c>
      <c r="H14" s="49" t="s">
        <v>237</v>
      </c>
    </row>
    <row r="15" spans="1:9" ht="28.15" customHeight="1">
      <c r="A15" s="49">
        <v>13</v>
      </c>
      <c r="B15" s="49" t="s">
        <v>247</v>
      </c>
      <c r="C15" s="49" t="s">
        <v>248</v>
      </c>
      <c r="D15" s="49" t="s">
        <v>200</v>
      </c>
      <c r="E15" s="51" t="s">
        <v>272</v>
      </c>
      <c r="F15" s="49">
        <v>47</v>
      </c>
      <c r="G15" s="49" t="s">
        <v>238</v>
      </c>
      <c r="H15" s="49" t="s">
        <v>203</v>
      </c>
    </row>
    <row r="16" spans="1:9" ht="28.15" customHeight="1">
      <c r="A16" s="49">
        <v>14</v>
      </c>
      <c r="B16" s="49" t="s">
        <v>249</v>
      </c>
      <c r="C16" s="49" t="s">
        <v>248</v>
      </c>
      <c r="D16" s="49" t="s">
        <v>200</v>
      </c>
      <c r="E16" s="51" t="s">
        <v>273</v>
      </c>
      <c r="F16" s="49">
        <v>47</v>
      </c>
      <c r="G16" s="49" t="s">
        <v>238</v>
      </c>
      <c r="H16" s="49" t="s">
        <v>203</v>
      </c>
    </row>
    <row r="17" spans="1:8" ht="28.15" customHeight="1">
      <c r="A17" s="49">
        <v>15</v>
      </c>
      <c r="B17" s="49" t="s">
        <v>250</v>
      </c>
      <c r="C17" s="49" t="s">
        <v>251</v>
      </c>
      <c r="D17" s="49" t="s">
        <v>200</v>
      </c>
      <c r="E17" s="51" t="s">
        <v>274</v>
      </c>
      <c r="F17" s="49">
        <v>50</v>
      </c>
      <c r="G17" s="49" t="s">
        <v>238</v>
      </c>
      <c r="H17" s="49" t="s">
        <v>203</v>
      </c>
    </row>
    <row r="18" spans="1:8" ht="28.15" customHeight="1">
      <c r="A18" s="49">
        <v>16</v>
      </c>
      <c r="B18" s="49" t="s">
        <v>252</v>
      </c>
      <c r="C18" s="49" t="s">
        <v>251</v>
      </c>
      <c r="D18" s="49" t="s">
        <v>200</v>
      </c>
      <c r="E18" s="51" t="s">
        <v>275</v>
      </c>
      <c r="F18" s="49">
        <v>50</v>
      </c>
      <c r="G18" s="49" t="s">
        <v>238</v>
      </c>
      <c r="H18" s="49" t="s">
        <v>237</v>
      </c>
    </row>
    <row r="19" spans="1:8" ht="28.15" customHeight="1">
      <c r="A19" s="49">
        <v>17</v>
      </c>
      <c r="B19" s="49" t="s">
        <v>48</v>
      </c>
      <c r="C19" s="49" t="s">
        <v>49</v>
      </c>
      <c r="D19" s="49" t="s">
        <v>50</v>
      </c>
      <c r="E19" s="51" t="s">
        <v>51</v>
      </c>
      <c r="F19" s="49">
        <v>47</v>
      </c>
      <c r="G19" s="49" t="s">
        <v>238</v>
      </c>
      <c r="H19" s="49" t="s">
        <v>237</v>
      </c>
    </row>
    <row r="20" spans="1:8" ht="28.15" customHeight="1">
      <c r="A20" s="49">
        <v>18</v>
      </c>
      <c r="B20" s="49" t="s">
        <v>253</v>
      </c>
      <c r="C20" s="49" t="s">
        <v>254</v>
      </c>
      <c r="D20" s="49" t="s">
        <v>200</v>
      </c>
      <c r="E20" s="51" t="s">
        <v>276</v>
      </c>
      <c r="F20" s="49">
        <v>32</v>
      </c>
      <c r="G20" s="49" t="s">
        <v>238</v>
      </c>
      <c r="H20" s="49" t="s">
        <v>237</v>
      </c>
    </row>
    <row r="21" spans="1:8" ht="28.15" customHeight="1">
      <c r="A21" s="49">
        <v>19</v>
      </c>
      <c r="B21" s="49" t="s">
        <v>255</v>
      </c>
      <c r="C21" s="49" t="s">
        <v>256</v>
      </c>
      <c r="D21" s="49" t="s">
        <v>200</v>
      </c>
      <c r="E21" s="51" t="s">
        <v>277</v>
      </c>
      <c r="F21" s="49">
        <v>32</v>
      </c>
      <c r="G21" s="49" t="s">
        <v>239</v>
      </c>
      <c r="H21" s="49" t="s">
        <v>237</v>
      </c>
    </row>
    <row r="22" spans="1:8" ht="28.15" customHeight="1">
      <c r="A22" s="49">
        <v>20</v>
      </c>
      <c r="B22" s="49" t="s">
        <v>257</v>
      </c>
      <c r="C22" s="49" t="s">
        <v>258</v>
      </c>
      <c r="D22" s="49" t="s">
        <v>200</v>
      </c>
      <c r="E22" s="51" t="s">
        <v>278</v>
      </c>
      <c r="F22" s="49">
        <v>32</v>
      </c>
      <c r="G22" s="49" t="s">
        <v>239</v>
      </c>
      <c r="H22" s="49" t="s">
        <v>237</v>
      </c>
    </row>
    <row r="23" spans="1:8" ht="28.15" customHeight="1">
      <c r="A23" s="49">
        <v>21</v>
      </c>
      <c r="B23" s="49" t="s">
        <v>259</v>
      </c>
      <c r="C23" s="49" t="s">
        <v>260</v>
      </c>
      <c r="D23" s="49" t="s">
        <v>200</v>
      </c>
      <c r="E23" s="51" t="s">
        <v>279</v>
      </c>
      <c r="F23" s="49">
        <v>32</v>
      </c>
      <c r="G23" s="49" t="s">
        <v>239</v>
      </c>
      <c r="H23" s="49" t="s">
        <v>237</v>
      </c>
    </row>
    <row r="24" spans="1:8" ht="28.15" customHeight="1">
      <c r="A24" s="49">
        <v>22</v>
      </c>
      <c r="B24" s="49" t="s">
        <v>261</v>
      </c>
      <c r="C24" s="49" t="s">
        <v>262</v>
      </c>
      <c r="D24" s="49" t="s">
        <v>200</v>
      </c>
      <c r="E24" s="51" t="s">
        <v>280</v>
      </c>
      <c r="F24" s="49">
        <v>32</v>
      </c>
      <c r="G24" s="49" t="s">
        <v>239</v>
      </c>
      <c r="H24" s="49" t="s">
        <v>237</v>
      </c>
    </row>
    <row r="25" spans="1:8" ht="28.15" customHeight="1">
      <c r="A25" s="49">
        <v>23</v>
      </c>
      <c r="B25" s="49" t="s">
        <v>263</v>
      </c>
      <c r="C25" s="49" t="s">
        <v>264</v>
      </c>
      <c r="D25" s="49" t="s">
        <v>213</v>
      </c>
      <c r="E25" s="51" t="s">
        <v>265</v>
      </c>
      <c r="F25" s="49">
        <v>50</v>
      </c>
      <c r="G25" s="49" t="s">
        <v>241</v>
      </c>
      <c r="H25" s="49" t="s">
        <v>203</v>
      </c>
    </row>
    <row r="26" spans="1:8" ht="28.15" customHeight="1">
      <c r="A26" s="49">
        <v>24</v>
      </c>
      <c r="B26" s="49" t="s">
        <v>266</v>
      </c>
      <c r="C26" s="49" t="s">
        <v>267</v>
      </c>
      <c r="D26" s="49" t="s">
        <v>268</v>
      </c>
      <c r="E26" s="51" t="s">
        <v>240</v>
      </c>
      <c r="F26" s="49">
        <v>50</v>
      </c>
      <c r="G26" s="49" t="s">
        <v>241</v>
      </c>
      <c r="H26" s="49" t="s">
        <v>237</v>
      </c>
    </row>
    <row r="27" spans="1:8" ht="28.15" customHeight="1">
      <c r="A27" s="49">
        <v>25</v>
      </c>
      <c r="B27" s="49" t="s">
        <v>281</v>
      </c>
      <c r="C27" s="49" t="s">
        <v>282</v>
      </c>
      <c r="D27" s="49" t="s">
        <v>283</v>
      </c>
      <c r="E27" s="51" t="s">
        <v>289</v>
      </c>
      <c r="F27" s="49">
        <v>50</v>
      </c>
      <c r="G27" s="49" t="s">
        <v>293</v>
      </c>
      <c r="H27" s="49" t="s">
        <v>194</v>
      </c>
    </row>
    <row r="28" spans="1:8" ht="28.15" customHeight="1">
      <c r="A28" s="49">
        <v>26</v>
      </c>
      <c r="B28" s="49" t="s">
        <v>284</v>
      </c>
      <c r="C28" s="49" t="s">
        <v>285</v>
      </c>
      <c r="D28" s="49" t="s">
        <v>286</v>
      </c>
      <c r="E28" s="51" t="s">
        <v>290</v>
      </c>
      <c r="F28" s="49">
        <v>50</v>
      </c>
      <c r="G28" s="49" t="s">
        <v>292</v>
      </c>
      <c r="H28" s="49" t="s">
        <v>194</v>
      </c>
    </row>
    <row r="29" spans="1:8" ht="28.15" customHeight="1">
      <c r="A29" s="49">
        <v>27</v>
      </c>
      <c r="B29" s="49" t="s">
        <v>287</v>
      </c>
      <c r="C29" s="49" t="s">
        <v>288</v>
      </c>
      <c r="D29" s="49" t="s">
        <v>27</v>
      </c>
      <c r="E29" s="51" t="s">
        <v>291</v>
      </c>
      <c r="F29" s="49">
        <v>50</v>
      </c>
      <c r="G29" s="49" t="s">
        <v>292</v>
      </c>
      <c r="H29" s="49" t="s">
        <v>194</v>
      </c>
    </row>
  </sheetData>
  <mergeCells count="1">
    <mergeCell ref="A1:H1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D85C-0BE9-40CC-8CC3-8DA92E39300E}">
  <dimension ref="A1:I29"/>
  <sheetViews>
    <sheetView workbookViewId="0">
      <selection activeCell="B12" sqref="A1:H27"/>
    </sheetView>
  </sheetViews>
  <sheetFormatPr defaultColWidth="9.625" defaultRowHeight="13.5"/>
  <cols>
    <col min="1" max="1" width="16.5" customWidth="1"/>
    <col min="2" max="2" width="51.5" customWidth="1"/>
    <col min="3" max="3" width="30.75" customWidth="1"/>
    <col min="4" max="4" width="23.5" customWidth="1"/>
    <col min="5" max="5" width="26" style="11" customWidth="1"/>
    <col min="6" max="6" width="17.5" style="11" customWidth="1"/>
    <col min="7" max="7" width="26" style="11" customWidth="1"/>
    <col min="8" max="8" width="16.625" customWidth="1"/>
  </cols>
  <sheetData>
    <row r="1" spans="1:9" s="1" customFormat="1" ht="43.15" customHeight="1">
      <c r="A1" s="52" t="s">
        <v>217</v>
      </c>
      <c r="B1" s="53"/>
      <c r="C1" s="53"/>
      <c r="D1" s="53"/>
      <c r="E1" s="53"/>
      <c r="F1" s="54"/>
      <c r="G1" s="54"/>
      <c r="H1" s="54"/>
    </row>
    <row r="2" spans="1:9" s="2" customFormat="1" ht="37.15" customHeight="1">
      <c r="A2" s="3" t="s">
        <v>190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191</v>
      </c>
      <c r="G2" s="3" t="s">
        <v>192</v>
      </c>
      <c r="H2" s="9" t="s">
        <v>193</v>
      </c>
    </row>
    <row r="3" spans="1:9" ht="28.15" customHeight="1">
      <c r="A3" s="49">
        <v>1</v>
      </c>
      <c r="B3" s="49" t="s">
        <v>218</v>
      </c>
      <c r="C3" s="49" t="s">
        <v>220</v>
      </c>
      <c r="D3" s="49" t="s">
        <v>26</v>
      </c>
      <c r="E3" s="51" t="s">
        <v>221</v>
      </c>
      <c r="F3" s="49">
        <v>700</v>
      </c>
      <c r="G3" s="49" t="s">
        <v>229</v>
      </c>
      <c r="H3" s="49" t="s">
        <v>194</v>
      </c>
    </row>
    <row r="4" spans="1:9" ht="28.15" customHeight="1">
      <c r="A4" s="49">
        <v>2</v>
      </c>
      <c r="B4" s="49" t="s">
        <v>302</v>
      </c>
      <c r="C4" s="49" t="s">
        <v>303</v>
      </c>
      <c r="D4" s="49" t="s">
        <v>304</v>
      </c>
      <c r="E4" s="51" t="s">
        <v>305</v>
      </c>
      <c r="F4" s="49">
        <v>700</v>
      </c>
      <c r="G4" s="49" t="s">
        <v>299</v>
      </c>
      <c r="H4" s="49" t="s">
        <v>237</v>
      </c>
    </row>
    <row r="5" spans="1:9" ht="28.15" customHeight="1">
      <c r="A5" s="49">
        <v>3</v>
      </c>
      <c r="B5" s="49" t="s">
        <v>297</v>
      </c>
      <c r="C5" s="49" t="s">
        <v>296</v>
      </c>
      <c r="D5" s="49" t="s">
        <v>26</v>
      </c>
      <c r="E5" s="51" t="s">
        <v>298</v>
      </c>
      <c r="F5" s="49">
        <v>700</v>
      </c>
      <c r="G5" s="49" t="s">
        <v>299</v>
      </c>
      <c r="H5" s="49" t="s">
        <v>194</v>
      </c>
    </row>
    <row r="6" spans="1:9" ht="28.15" customHeight="1">
      <c r="A6" s="49">
        <v>4</v>
      </c>
      <c r="B6" s="49" t="s">
        <v>294</v>
      </c>
      <c r="C6" s="49" t="s">
        <v>296</v>
      </c>
      <c r="D6" s="49" t="s">
        <v>26</v>
      </c>
      <c r="E6" s="49" t="s">
        <v>295</v>
      </c>
      <c r="F6" s="49">
        <v>700</v>
      </c>
      <c r="G6" s="49" t="s">
        <v>197</v>
      </c>
      <c r="H6" s="49" t="s">
        <v>194</v>
      </c>
    </row>
    <row r="7" spans="1:9" ht="28.15" customHeight="1">
      <c r="A7" s="49">
        <v>5</v>
      </c>
      <c r="B7" s="49" t="s">
        <v>210</v>
      </c>
      <c r="C7" s="49" t="s">
        <v>358</v>
      </c>
      <c r="D7" s="49" t="s">
        <v>26</v>
      </c>
      <c r="E7" s="49" t="s">
        <v>195</v>
      </c>
      <c r="F7" s="49">
        <v>300</v>
      </c>
      <c r="G7" s="49" t="s">
        <v>206</v>
      </c>
      <c r="H7" s="49" t="s">
        <v>194</v>
      </c>
    </row>
    <row r="8" spans="1:9" ht="28.15" customHeight="1">
      <c r="A8" s="49">
        <v>6</v>
      </c>
      <c r="B8" s="49" t="s">
        <v>359</v>
      </c>
      <c r="C8" s="49" t="s">
        <v>358</v>
      </c>
      <c r="D8" s="49" t="s">
        <v>26</v>
      </c>
      <c r="E8" s="51" t="s">
        <v>356</v>
      </c>
      <c r="F8" s="49">
        <v>100</v>
      </c>
      <c r="G8" s="49" t="s">
        <v>357</v>
      </c>
      <c r="H8" s="49" t="s">
        <v>194</v>
      </c>
      <c r="I8" s="50"/>
    </row>
    <row r="9" spans="1:9" ht="28.15" customHeight="1">
      <c r="A9" s="49">
        <v>7</v>
      </c>
      <c r="B9" s="49" t="s">
        <v>300</v>
      </c>
      <c r="C9" s="49" t="s">
        <v>220</v>
      </c>
      <c r="D9" s="49" t="s">
        <v>26</v>
      </c>
      <c r="E9" s="51" t="s">
        <v>301</v>
      </c>
      <c r="F9" s="49">
        <v>700</v>
      </c>
      <c r="G9" s="49" t="s">
        <v>299</v>
      </c>
      <c r="H9" s="49" t="s">
        <v>194</v>
      </c>
    </row>
    <row r="10" spans="1:9" ht="28.15" customHeight="1">
      <c r="A10" s="49">
        <v>8</v>
      </c>
      <c r="B10" s="49" t="s">
        <v>326</v>
      </c>
      <c r="C10" s="49" t="s">
        <v>220</v>
      </c>
      <c r="D10" s="49" t="s">
        <v>26</v>
      </c>
      <c r="E10" s="51" t="s">
        <v>327</v>
      </c>
      <c r="F10" s="49">
        <v>700</v>
      </c>
      <c r="G10" s="49" t="s">
        <v>197</v>
      </c>
      <c r="H10" s="49" t="s">
        <v>194</v>
      </c>
    </row>
    <row r="11" spans="1:9" ht="28.15" customHeight="1">
      <c r="A11" s="49">
        <v>9</v>
      </c>
      <c r="B11" s="49" t="s">
        <v>209</v>
      </c>
      <c r="C11" s="49" t="s">
        <v>204</v>
      </c>
      <c r="D11" s="49" t="s">
        <v>205</v>
      </c>
      <c r="E11" s="49" t="s">
        <v>208</v>
      </c>
      <c r="F11" s="49">
        <v>83</v>
      </c>
      <c r="G11" s="49" t="s">
        <v>207</v>
      </c>
      <c r="H11" s="49" t="s">
        <v>203</v>
      </c>
    </row>
    <row r="12" spans="1:9" ht="28.15" customHeight="1">
      <c r="A12" s="49">
        <v>10</v>
      </c>
      <c r="B12" s="49" t="s">
        <v>39</v>
      </c>
      <c r="C12" s="49" t="s">
        <v>40</v>
      </c>
      <c r="D12" s="49" t="s">
        <v>20</v>
      </c>
      <c r="E12" s="49" t="s">
        <v>41</v>
      </c>
      <c r="F12" s="49">
        <v>83</v>
      </c>
      <c r="G12" s="49" t="s">
        <v>207</v>
      </c>
      <c r="H12" s="49" t="s">
        <v>203</v>
      </c>
    </row>
    <row r="13" spans="1:9" ht="28.15" customHeight="1">
      <c r="A13" s="49">
        <v>11</v>
      </c>
      <c r="B13" s="49" t="s">
        <v>180</v>
      </c>
      <c r="C13" s="49" t="s">
        <v>181</v>
      </c>
      <c r="D13" s="49" t="s">
        <v>24</v>
      </c>
      <c r="E13" s="51" t="s">
        <v>333</v>
      </c>
      <c r="F13" s="49">
        <v>50</v>
      </c>
      <c r="G13" s="49" t="s">
        <v>335</v>
      </c>
      <c r="H13" s="49" t="s">
        <v>203</v>
      </c>
    </row>
    <row r="14" spans="1:9" ht="28.15" customHeight="1">
      <c r="A14" s="49">
        <v>12</v>
      </c>
      <c r="B14" s="49" t="s">
        <v>183</v>
      </c>
      <c r="C14" s="49" t="s">
        <v>184</v>
      </c>
      <c r="D14" s="49" t="s">
        <v>26</v>
      </c>
      <c r="E14" s="51" t="s">
        <v>334</v>
      </c>
      <c r="F14" s="49">
        <v>50</v>
      </c>
      <c r="G14" s="49" t="s">
        <v>335</v>
      </c>
      <c r="H14" s="49" t="s">
        <v>203</v>
      </c>
    </row>
    <row r="15" spans="1:9" ht="28.15" customHeight="1">
      <c r="A15" s="49">
        <v>13</v>
      </c>
      <c r="B15" s="49" t="s">
        <v>211</v>
      </c>
      <c r="C15" s="49" t="s">
        <v>212</v>
      </c>
      <c r="D15" s="49" t="s">
        <v>213</v>
      </c>
      <c r="E15" s="49" t="s">
        <v>214</v>
      </c>
      <c r="F15" s="49">
        <v>40</v>
      </c>
      <c r="G15" s="49" t="s">
        <v>215</v>
      </c>
      <c r="H15" s="49" t="s">
        <v>203</v>
      </c>
    </row>
    <row r="16" spans="1:9" ht="28.15" customHeight="1">
      <c r="A16" s="49">
        <v>14</v>
      </c>
      <c r="B16" s="49" t="s">
        <v>306</v>
      </c>
      <c r="C16" s="49" t="s">
        <v>307</v>
      </c>
      <c r="D16" s="49" t="s">
        <v>308</v>
      </c>
      <c r="E16" s="49" t="s">
        <v>309</v>
      </c>
      <c r="F16" s="49">
        <v>45</v>
      </c>
      <c r="G16" s="49" t="s">
        <v>324</v>
      </c>
      <c r="H16" s="49" t="s">
        <v>203</v>
      </c>
    </row>
    <row r="17" spans="1:8" ht="28.15" customHeight="1">
      <c r="A17" s="49">
        <v>15</v>
      </c>
      <c r="B17" s="49" t="s">
        <v>310</v>
      </c>
      <c r="C17" s="49" t="s">
        <v>311</v>
      </c>
      <c r="D17" s="49" t="s">
        <v>312</v>
      </c>
      <c r="E17" s="51" t="s">
        <v>322</v>
      </c>
      <c r="F17" s="49">
        <v>44</v>
      </c>
      <c r="G17" s="49" t="s">
        <v>325</v>
      </c>
      <c r="H17" s="49" t="s">
        <v>203</v>
      </c>
    </row>
    <row r="18" spans="1:8" ht="28.15" customHeight="1">
      <c r="A18" s="49">
        <v>16</v>
      </c>
      <c r="B18" s="49" t="s">
        <v>313</v>
      </c>
      <c r="C18" s="49" t="s">
        <v>314</v>
      </c>
      <c r="D18" s="49" t="s">
        <v>315</v>
      </c>
      <c r="E18" s="51" t="s">
        <v>323</v>
      </c>
      <c r="F18" s="49">
        <v>44</v>
      </c>
      <c r="G18" s="49" t="s">
        <v>325</v>
      </c>
      <c r="H18" s="49" t="s">
        <v>203</v>
      </c>
    </row>
    <row r="19" spans="1:8" ht="28.15" customHeight="1">
      <c r="A19" s="49">
        <v>17</v>
      </c>
      <c r="B19" s="49" t="s">
        <v>316</v>
      </c>
      <c r="C19" s="49" t="s">
        <v>317</v>
      </c>
      <c r="D19" s="49" t="s">
        <v>200</v>
      </c>
      <c r="E19" s="49" t="s">
        <v>318</v>
      </c>
      <c r="F19" s="49">
        <v>44</v>
      </c>
      <c r="G19" s="49" t="s">
        <v>325</v>
      </c>
      <c r="H19" s="49" t="s">
        <v>203</v>
      </c>
    </row>
    <row r="20" spans="1:8" ht="28.15" customHeight="1">
      <c r="A20" s="49">
        <v>18</v>
      </c>
      <c r="B20" s="49" t="s">
        <v>319</v>
      </c>
      <c r="C20" s="49" t="s">
        <v>320</v>
      </c>
      <c r="D20" s="49" t="s">
        <v>200</v>
      </c>
      <c r="E20" s="49" t="s">
        <v>321</v>
      </c>
      <c r="F20" s="49">
        <v>44</v>
      </c>
      <c r="G20" s="49" t="s">
        <v>325</v>
      </c>
      <c r="H20" s="49" t="s">
        <v>203</v>
      </c>
    </row>
    <row r="21" spans="1:8" ht="28.15" customHeight="1">
      <c r="A21" s="49">
        <v>19</v>
      </c>
      <c r="B21" s="49" t="s">
        <v>43</v>
      </c>
      <c r="C21" s="49" t="s">
        <v>44</v>
      </c>
      <c r="D21" s="49" t="s">
        <v>45</v>
      </c>
      <c r="E21" s="49" t="s">
        <v>46</v>
      </c>
      <c r="F21" s="49">
        <v>50</v>
      </c>
      <c r="G21" s="49" t="s">
        <v>29</v>
      </c>
      <c r="H21" s="49" t="s">
        <v>203</v>
      </c>
    </row>
    <row r="22" spans="1:8" ht="28.15" customHeight="1">
      <c r="A22" s="49">
        <v>20</v>
      </c>
      <c r="B22" s="49" t="s">
        <v>328</v>
      </c>
      <c r="C22" s="49" t="s">
        <v>329</v>
      </c>
      <c r="D22" s="49" t="s">
        <v>330</v>
      </c>
      <c r="E22" s="49" t="s">
        <v>331</v>
      </c>
      <c r="F22" s="49">
        <v>50</v>
      </c>
      <c r="G22" s="49" t="s">
        <v>332</v>
      </c>
      <c r="H22" s="49" t="s">
        <v>203</v>
      </c>
    </row>
    <row r="23" spans="1:8" ht="28.15" customHeight="1">
      <c r="A23" s="49">
        <v>21</v>
      </c>
      <c r="B23" s="49" t="s">
        <v>336</v>
      </c>
      <c r="C23" s="49" t="s">
        <v>337</v>
      </c>
      <c r="D23" s="49" t="s">
        <v>338</v>
      </c>
      <c r="E23" s="49" t="s">
        <v>339</v>
      </c>
      <c r="F23" s="49">
        <v>100</v>
      </c>
      <c r="G23" s="49" t="s">
        <v>355</v>
      </c>
      <c r="H23" s="49" t="s">
        <v>203</v>
      </c>
    </row>
    <row r="24" spans="1:8" ht="28.15" customHeight="1">
      <c r="A24" s="49">
        <v>22</v>
      </c>
      <c r="B24" s="49" t="s">
        <v>340</v>
      </c>
      <c r="C24" s="49" t="s">
        <v>341</v>
      </c>
      <c r="D24" s="49" t="s">
        <v>342</v>
      </c>
      <c r="E24" s="49" t="s">
        <v>352</v>
      </c>
      <c r="F24" s="49">
        <v>100</v>
      </c>
      <c r="G24" s="49" t="s">
        <v>355</v>
      </c>
      <c r="H24" s="49" t="s">
        <v>203</v>
      </c>
    </row>
    <row r="25" spans="1:8" ht="28.15" customHeight="1">
      <c r="A25" s="49">
        <v>23</v>
      </c>
      <c r="B25" s="49" t="s">
        <v>343</v>
      </c>
      <c r="C25" s="49" t="s">
        <v>344</v>
      </c>
      <c r="D25" s="49" t="s">
        <v>200</v>
      </c>
      <c r="E25" s="49" t="s">
        <v>345</v>
      </c>
      <c r="F25" s="49">
        <v>100</v>
      </c>
      <c r="G25" s="49" t="s">
        <v>354</v>
      </c>
      <c r="H25" s="49" t="s">
        <v>203</v>
      </c>
    </row>
    <row r="26" spans="1:8" ht="28.15" customHeight="1">
      <c r="A26" s="49">
        <v>24</v>
      </c>
      <c r="B26" s="49" t="s">
        <v>346</v>
      </c>
      <c r="C26" s="49" t="s">
        <v>347</v>
      </c>
      <c r="D26" s="49" t="s">
        <v>200</v>
      </c>
      <c r="E26" s="49" t="s">
        <v>348</v>
      </c>
      <c r="F26" s="49">
        <v>100</v>
      </c>
      <c r="G26" s="49" t="s">
        <v>353</v>
      </c>
      <c r="H26" s="49" t="s">
        <v>203</v>
      </c>
    </row>
    <row r="27" spans="1:8" ht="28.15" customHeight="1">
      <c r="A27" s="49">
        <v>25</v>
      </c>
      <c r="B27" s="49" t="s">
        <v>349</v>
      </c>
      <c r="C27" s="49" t="s">
        <v>350</v>
      </c>
      <c r="D27" s="49" t="s">
        <v>200</v>
      </c>
      <c r="E27" s="49" t="s">
        <v>351</v>
      </c>
      <c r="F27" s="49">
        <v>100</v>
      </c>
      <c r="G27" s="49" t="s">
        <v>353</v>
      </c>
      <c r="H27" s="49" t="s">
        <v>203</v>
      </c>
    </row>
    <row r="28" spans="1:8" ht="28.15" customHeight="1"/>
    <row r="29" spans="1:8" ht="28.15" customHeight="1"/>
  </sheetData>
  <mergeCells count="1">
    <mergeCell ref="A1:H1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708E-7ECF-4B28-8B5E-D892915D21EB}">
  <dimension ref="A1:L46"/>
  <sheetViews>
    <sheetView workbookViewId="0">
      <selection activeCell="D19" sqref="A1:J35"/>
    </sheetView>
  </sheetViews>
  <sheetFormatPr defaultColWidth="9.625" defaultRowHeight="13.5"/>
  <cols>
    <col min="1" max="1" width="26.125" customWidth="1"/>
    <col min="2" max="2" width="6" customWidth="1"/>
    <col min="3" max="3" width="28.875" customWidth="1"/>
    <col min="4" max="4" width="10.25" customWidth="1"/>
    <col min="5" max="5" width="38.75" customWidth="1"/>
    <col min="6" max="6" width="25.375" customWidth="1"/>
    <col min="7" max="7" width="18.125" customWidth="1"/>
    <col min="8" max="8" width="19.375" style="33" customWidth="1"/>
    <col min="9" max="9" width="11.875" customWidth="1"/>
    <col min="10" max="10" width="11.75" customWidth="1"/>
  </cols>
  <sheetData>
    <row r="1" spans="1:12" s="1" customFormat="1" ht="63.75" customHeight="1">
      <c r="A1" s="55" t="s">
        <v>31</v>
      </c>
      <c r="B1" s="56"/>
      <c r="C1" s="56"/>
      <c r="D1" s="56"/>
      <c r="E1" s="56"/>
      <c r="F1" s="56"/>
      <c r="G1" s="56"/>
      <c r="H1" s="57"/>
      <c r="I1" s="58"/>
    </row>
    <row r="2" spans="1:12" s="2" customFormat="1" ht="28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6" t="s">
        <v>7</v>
      </c>
      <c r="I2" s="9" t="s">
        <v>8</v>
      </c>
      <c r="J2" s="9" t="s">
        <v>32</v>
      </c>
    </row>
    <row r="3" spans="1:12" s="2" customFormat="1" ht="19.5">
      <c r="A3" s="12" t="s">
        <v>19</v>
      </c>
      <c r="B3" s="12">
        <v>37</v>
      </c>
      <c r="C3" s="13" t="s">
        <v>38</v>
      </c>
      <c r="D3" s="4" t="s">
        <v>16</v>
      </c>
      <c r="E3" s="34" t="s">
        <v>39</v>
      </c>
      <c r="F3" s="34" t="s">
        <v>40</v>
      </c>
      <c r="G3" s="34" t="s">
        <v>20</v>
      </c>
      <c r="H3" s="35" t="s">
        <v>41</v>
      </c>
      <c r="I3" s="36" t="s">
        <v>17</v>
      </c>
      <c r="J3" s="21" t="s">
        <v>17</v>
      </c>
      <c r="L3" s="22"/>
    </row>
    <row r="4" spans="1:12" s="2" customFormat="1" ht="18.75">
      <c r="A4" s="12" t="s">
        <v>19</v>
      </c>
      <c r="B4" s="12">
        <v>37</v>
      </c>
      <c r="C4" s="13" t="s">
        <v>69</v>
      </c>
      <c r="D4" s="4" t="s">
        <v>70</v>
      </c>
      <c r="E4" s="8" t="s">
        <v>71</v>
      </c>
      <c r="F4" s="37"/>
      <c r="G4" s="37"/>
      <c r="H4" s="38"/>
      <c r="I4" s="10"/>
      <c r="J4" s="15"/>
    </row>
    <row r="5" spans="1:12" s="2" customFormat="1" ht="18.75">
      <c r="A5" s="12" t="s">
        <v>19</v>
      </c>
      <c r="B5" s="12">
        <v>37</v>
      </c>
      <c r="C5" s="13" t="s">
        <v>72</v>
      </c>
      <c r="D5" s="4" t="s">
        <v>70</v>
      </c>
      <c r="E5" s="8" t="s">
        <v>71</v>
      </c>
      <c r="F5" s="37"/>
      <c r="G5" s="37"/>
      <c r="H5" s="38"/>
      <c r="I5" s="10"/>
      <c r="J5" s="15"/>
    </row>
    <row r="6" spans="1:12" s="2" customFormat="1" ht="19.5">
      <c r="A6" s="24" t="s">
        <v>21</v>
      </c>
      <c r="B6" s="24">
        <v>46</v>
      </c>
      <c r="C6" s="17" t="s">
        <v>38</v>
      </c>
      <c r="D6" s="4" t="s">
        <v>16</v>
      </c>
      <c r="E6" s="34" t="s">
        <v>39</v>
      </c>
      <c r="F6" s="34" t="s">
        <v>40</v>
      </c>
      <c r="G6" s="34" t="s">
        <v>20</v>
      </c>
      <c r="H6" s="35" t="s">
        <v>41</v>
      </c>
      <c r="I6" s="36" t="s">
        <v>17</v>
      </c>
      <c r="J6" s="21" t="s">
        <v>17</v>
      </c>
    </row>
    <row r="7" spans="1:12" s="2" customFormat="1" ht="18.75">
      <c r="A7" s="24" t="s">
        <v>21</v>
      </c>
      <c r="B7" s="24">
        <v>46</v>
      </c>
      <c r="C7" s="17" t="s">
        <v>69</v>
      </c>
      <c r="D7" s="4" t="s">
        <v>70</v>
      </c>
      <c r="E7" s="8" t="s">
        <v>71</v>
      </c>
      <c r="F7" s="4"/>
      <c r="G7" s="4"/>
      <c r="H7" s="30"/>
      <c r="I7" s="10"/>
      <c r="J7" s="15"/>
    </row>
    <row r="8" spans="1:12" s="2" customFormat="1" ht="18.75">
      <c r="A8" s="24" t="s">
        <v>21</v>
      </c>
      <c r="B8" s="24">
        <v>46</v>
      </c>
      <c r="C8" s="17" t="s">
        <v>72</v>
      </c>
      <c r="D8" s="4" t="s">
        <v>70</v>
      </c>
      <c r="E8" s="8" t="s">
        <v>71</v>
      </c>
      <c r="F8" s="4"/>
      <c r="G8" s="4"/>
      <c r="H8" s="30"/>
      <c r="I8" s="10"/>
      <c r="J8" s="15"/>
    </row>
    <row r="9" spans="1:12" s="2" customFormat="1" ht="18.75">
      <c r="A9" s="12" t="s">
        <v>73</v>
      </c>
      <c r="B9" s="12">
        <v>46</v>
      </c>
      <c r="C9" s="23" t="s">
        <v>74</v>
      </c>
      <c r="D9" s="4" t="s">
        <v>16</v>
      </c>
      <c r="E9" s="8" t="s">
        <v>75</v>
      </c>
      <c r="F9" s="4"/>
      <c r="G9" s="4"/>
      <c r="H9" s="30"/>
      <c r="I9" s="10"/>
      <c r="J9" s="15"/>
    </row>
    <row r="10" spans="1:12" s="2" customFormat="1" ht="18.75">
      <c r="A10" s="12" t="s">
        <v>73</v>
      </c>
      <c r="B10" s="12">
        <v>46</v>
      </c>
      <c r="C10" s="13" t="s">
        <v>76</v>
      </c>
      <c r="D10" s="4" t="s">
        <v>16</v>
      </c>
      <c r="E10" s="8" t="s">
        <v>75</v>
      </c>
      <c r="F10" s="4"/>
      <c r="G10" s="4"/>
      <c r="H10" s="30"/>
      <c r="I10" s="10"/>
      <c r="J10" s="15"/>
    </row>
    <row r="11" spans="1:12" s="2" customFormat="1" ht="18.75">
      <c r="A11" s="12" t="s">
        <v>73</v>
      </c>
      <c r="B11" s="12">
        <v>46</v>
      </c>
      <c r="C11" s="23" t="s">
        <v>77</v>
      </c>
      <c r="D11" s="4" t="s">
        <v>16</v>
      </c>
      <c r="E11" s="8" t="s">
        <v>75</v>
      </c>
      <c r="F11" s="4"/>
      <c r="G11" s="4"/>
      <c r="H11" s="30"/>
      <c r="I11" s="10"/>
      <c r="J11" s="15"/>
    </row>
    <row r="12" spans="1:12" s="2" customFormat="1" ht="18.75">
      <c r="A12" s="24" t="s">
        <v>78</v>
      </c>
      <c r="B12" s="24">
        <v>36</v>
      </c>
      <c r="C12" s="17" t="s">
        <v>74</v>
      </c>
      <c r="D12" s="4" t="s">
        <v>16</v>
      </c>
      <c r="E12" s="8" t="s">
        <v>75</v>
      </c>
      <c r="F12" s="4"/>
      <c r="G12" s="4"/>
      <c r="H12" s="30"/>
      <c r="I12" s="10"/>
      <c r="J12" s="15"/>
    </row>
    <row r="13" spans="1:12" s="2" customFormat="1" ht="18.75">
      <c r="A13" s="24" t="s">
        <v>78</v>
      </c>
      <c r="B13" s="24">
        <v>36</v>
      </c>
      <c r="C13" s="17" t="s">
        <v>76</v>
      </c>
      <c r="D13" s="4" t="s">
        <v>16</v>
      </c>
      <c r="E13" s="8" t="s">
        <v>75</v>
      </c>
      <c r="F13" s="4"/>
      <c r="G13" s="4"/>
      <c r="H13" s="30"/>
      <c r="I13" s="10"/>
      <c r="J13" s="15"/>
    </row>
    <row r="14" spans="1:12" s="2" customFormat="1" ht="18.75">
      <c r="A14" s="24" t="s">
        <v>78</v>
      </c>
      <c r="B14" s="24">
        <v>36</v>
      </c>
      <c r="C14" s="17" t="s">
        <v>77</v>
      </c>
      <c r="D14" s="4" t="s">
        <v>16</v>
      </c>
      <c r="E14" s="8" t="s">
        <v>75</v>
      </c>
      <c r="F14" s="4"/>
      <c r="G14" s="4"/>
      <c r="H14" s="30"/>
      <c r="I14" s="10"/>
      <c r="J14" s="15"/>
    </row>
    <row r="15" spans="1:12" s="2" customFormat="1" ht="18.75">
      <c r="A15" s="12" t="s">
        <v>23</v>
      </c>
      <c r="B15" s="12">
        <v>42</v>
      </c>
      <c r="C15" s="23" t="s">
        <v>74</v>
      </c>
      <c r="D15" s="4" t="s">
        <v>16</v>
      </c>
      <c r="E15" s="8" t="s">
        <v>75</v>
      </c>
      <c r="F15" s="4"/>
      <c r="G15" s="4"/>
      <c r="H15" s="30"/>
      <c r="I15" s="10"/>
      <c r="J15" s="15"/>
    </row>
    <row r="16" spans="1:12" s="2" customFormat="1" ht="18.75">
      <c r="A16" s="12" t="s">
        <v>23</v>
      </c>
      <c r="B16" s="12">
        <v>42</v>
      </c>
      <c r="C16" s="13" t="s">
        <v>76</v>
      </c>
      <c r="D16" s="4" t="s">
        <v>16</v>
      </c>
      <c r="E16" s="8" t="s">
        <v>75</v>
      </c>
      <c r="F16" s="4"/>
      <c r="G16" s="4"/>
      <c r="H16" s="30"/>
      <c r="I16" s="10"/>
      <c r="J16" s="15"/>
    </row>
    <row r="17" spans="1:10" s="2" customFormat="1" ht="18.75">
      <c r="A17" s="12" t="s">
        <v>23</v>
      </c>
      <c r="B17" s="12">
        <v>42</v>
      </c>
      <c r="C17" s="23" t="s">
        <v>77</v>
      </c>
      <c r="D17" s="4" t="s">
        <v>16</v>
      </c>
      <c r="E17" s="8" t="s">
        <v>75</v>
      </c>
      <c r="F17" s="4"/>
      <c r="G17" s="4"/>
      <c r="H17" s="30"/>
      <c r="I17" s="10"/>
      <c r="J17" s="15"/>
    </row>
    <row r="18" spans="1:10" s="2" customFormat="1" ht="18.75">
      <c r="A18" s="12" t="s">
        <v>23</v>
      </c>
      <c r="B18" s="12">
        <v>42</v>
      </c>
      <c r="C18" s="23" t="s">
        <v>47</v>
      </c>
      <c r="D18" s="4" t="s">
        <v>22</v>
      </c>
      <c r="E18" s="39" t="s">
        <v>48</v>
      </c>
      <c r="F18" s="26" t="s">
        <v>49</v>
      </c>
      <c r="G18" s="26" t="s">
        <v>50</v>
      </c>
      <c r="H18" s="27" t="s">
        <v>51</v>
      </c>
      <c r="I18" s="28"/>
      <c r="J18" s="29" t="s">
        <v>36</v>
      </c>
    </row>
    <row r="19" spans="1:10" s="2" customFormat="1" ht="18.75">
      <c r="A19" s="12" t="s">
        <v>23</v>
      </c>
      <c r="B19" s="12">
        <v>42</v>
      </c>
      <c r="C19" s="13" t="s">
        <v>79</v>
      </c>
      <c r="D19" s="4" t="s">
        <v>16</v>
      </c>
      <c r="E19" s="8" t="s">
        <v>75</v>
      </c>
      <c r="F19" s="4"/>
      <c r="G19" s="4"/>
      <c r="H19" s="30"/>
      <c r="I19" s="10"/>
      <c r="J19" s="15"/>
    </row>
    <row r="20" spans="1:10" s="2" customFormat="1" ht="19.5">
      <c r="A20" s="24" t="s">
        <v>25</v>
      </c>
      <c r="B20" s="24">
        <v>40</v>
      </c>
      <c r="C20" s="17" t="s">
        <v>59</v>
      </c>
      <c r="D20" s="4" t="s">
        <v>16</v>
      </c>
      <c r="E20" s="60" t="s">
        <v>60</v>
      </c>
      <c r="F20" s="18" t="s">
        <v>61</v>
      </c>
      <c r="G20" s="18" t="s">
        <v>26</v>
      </c>
      <c r="H20" s="40" t="s">
        <v>62</v>
      </c>
      <c r="I20" s="20" t="s">
        <v>17</v>
      </c>
      <c r="J20" s="21" t="s">
        <v>17</v>
      </c>
    </row>
    <row r="21" spans="1:10" s="2" customFormat="1" ht="19.5">
      <c r="A21" s="24" t="s">
        <v>25</v>
      </c>
      <c r="B21" s="24">
        <v>40</v>
      </c>
      <c r="C21" s="17" t="s">
        <v>63</v>
      </c>
      <c r="D21" s="7" t="s">
        <v>16</v>
      </c>
      <c r="E21" s="60" t="s">
        <v>64</v>
      </c>
      <c r="F21" s="18" t="s">
        <v>65</v>
      </c>
      <c r="G21" s="18" t="s">
        <v>26</v>
      </c>
      <c r="H21" s="40" t="s">
        <v>66</v>
      </c>
      <c r="I21" s="20" t="s">
        <v>17</v>
      </c>
      <c r="J21" s="21" t="s">
        <v>17</v>
      </c>
    </row>
    <row r="22" spans="1:10" s="2" customFormat="1" ht="18.75">
      <c r="A22" s="24" t="s">
        <v>25</v>
      </c>
      <c r="B22" s="24">
        <v>40</v>
      </c>
      <c r="C22" s="17" t="s">
        <v>80</v>
      </c>
      <c r="D22" s="4" t="s">
        <v>16</v>
      </c>
      <c r="E22" s="8" t="s">
        <v>75</v>
      </c>
      <c r="F22" s="4"/>
      <c r="G22" s="4"/>
      <c r="H22" s="30"/>
      <c r="I22" s="10"/>
      <c r="J22" s="15"/>
    </row>
    <row r="23" spans="1:10" s="2" customFormat="1" ht="18.75">
      <c r="A23" s="24" t="s">
        <v>25</v>
      </c>
      <c r="B23" s="24">
        <v>40</v>
      </c>
      <c r="C23" s="17" t="s">
        <v>52</v>
      </c>
      <c r="D23" s="4" t="s">
        <v>16</v>
      </c>
      <c r="E23" s="39" t="s">
        <v>48</v>
      </c>
      <c r="F23" s="26" t="s">
        <v>49</v>
      </c>
      <c r="G23" s="26" t="s">
        <v>50</v>
      </c>
      <c r="H23" s="27" t="s">
        <v>51</v>
      </c>
      <c r="I23" s="28"/>
      <c r="J23" s="29" t="s">
        <v>36</v>
      </c>
    </row>
    <row r="24" spans="1:10" s="2" customFormat="1" ht="18.75">
      <c r="A24" s="13" t="s">
        <v>81</v>
      </c>
      <c r="B24" s="13">
        <v>34</v>
      </c>
      <c r="C24" s="13" t="s">
        <v>82</v>
      </c>
      <c r="D24" s="6" t="s">
        <v>70</v>
      </c>
      <c r="E24" s="8" t="s">
        <v>83</v>
      </c>
      <c r="F24" s="4"/>
      <c r="G24" s="4"/>
      <c r="H24" s="30"/>
      <c r="I24" s="10"/>
      <c r="J24" s="15"/>
    </row>
    <row r="25" spans="1:10" s="2" customFormat="1" ht="18.75">
      <c r="A25" s="13" t="s">
        <v>81</v>
      </c>
      <c r="B25" s="13">
        <v>34</v>
      </c>
      <c r="C25" s="13" t="s">
        <v>84</v>
      </c>
      <c r="D25" s="6" t="s">
        <v>70</v>
      </c>
      <c r="E25" s="8" t="s">
        <v>83</v>
      </c>
      <c r="F25" s="4"/>
      <c r="G25" s="4"/>
      <c r="H25" s="30"/>
      <c r="I25" s="10"/>
      <c r="J25" s="15"/>
    </row>
    <row r="26" spans="1:10" s="2" customFormat="1" ht="18.75">
      <c r="A26" s="17" t="s">
        <v>85</v>
      </c>
      <c r="B26" s="17">
        <v>32</v>
      </c>
      <c r="C26" s="17" t="s">
        <v>82</v>
      </c>
      <c r="D26" s="6" t="s">
        <v>70</v>
      </c>
      <c r="E26" s="8" t="s">
        <v>83</v>
      </c>
      <c r="F26" s="4"/>
      <c r="G26" s="4"/>
      <c r="H26" s="30"/>
      <c r="I26" s="10"/>
      <c r="J26" s="15"/>
    </row>
    <row r="27" spans="1:10" s="2" customFormat="1" ht="18.75">
      <c r="A27" s="17" t="s">
        <v>85</v>
      </c>
      <c r="B27" s="17">
        <v>32</v>
      </c>
      <c r="C27" s="17" t="s">
        <v>84</v>
      </c>
      <c r="D27" s="6" t="s">
        <v>70</v>
      </c>
      <c r="E27" s="8" t="s">
        <v>83</v>
      </c>
      <c r="F27" s="4"/>
      <c r="G27" s="4"/>
      <c r="H27" s="30"/>
      <c r="I27" s="10"/>
      <c r="J27" s="15"/>
    </row>
    <row r="28" spans="1:10" s="2" customFormat="1" ht="18.75">
      <c r="A28" s="13" t="s">
        <v>29</v>
      </c>
      <c r="B28" s="13">
        <v>40</v>
      </c>
      <c r="C28" s="13" t="s">
        <v>42</v>
      </c>
      <c r="D28" s="7" t="s">
        <v>16</v>
      </c>
      <c r="E28" s="25" t="s">
        <v>43</v>
      </c>
      <c r="F28" s="26" t="s">
        <v>44</v>
      </c>
      <c r="G28" s="26" t="s">
        <v>45</v>
      </c>
      <c r="H28" s="27" t="s">
        <v>46</v>
      </c>
      <c r="I28" s="28" t="s">
        <v>36</v>
      </c>
      <c r="J28" s="29" t="s">
        <v>36</v>
      </c>
    </row>
    <row r="29" spans="1:10" s="2" customFormat="1" ht="18.75">
      <c r="A29" s="13" t="s">
        <v>29</v>
      </c>
      <c r="B29" s="13">
        <v>40</v>
      </c>
      <c r="C29" s="13" t="s">
        <v>53</v>
      </c>
      <c r="D29" s="7" t="s">
        <v>16</v>
      </c>
      <c r="E29" s="39" t="s">
        <v>48</v>
      </c>
      <c r="F29" s="26" t="s">
        <v>49</v>
      </c>
      <c r="G29" s="26" t="s">
        <v>50</v>
      </c>
      <c r="H29" s="27" t="s">
        <v>51</v>
      </c>
      <c r="I29" s="28"/>
      <c r="J29" s="29" t="s">
        <v>36</v>
      </c>
    </row>
    <row r="30" spans="1:10" s="2" customFormat="1" ht="19.5">
      <c r="A30" s="17" t="s">
        <v>30</v>
      </c>
      <c r="B30" s="17">
        <v>25</v>
      </c>
      <c r="C30" s="17" t="s">
        <v>33</v>
      </c>
      <c r="D30" s="7" t="s">
        <v>16</v>
      </c>
      <c r="E30" s="60" t="s">
        <v>33</v>
      </c>
      <c r="F30" s="18" t="s">
        <v>34</v>
      </c>
      <c r="G30" s="18" t="s">
        <v>24</v>
      </c>
      <c r="H30" s="19" t="s">
        <v>35</v>
      </c>
      <c r="I30" s="20" t="s">
        <v>36</v>
      </c>
      <c r="J30" s="21" t="s">
        <v>28</v>
      </c>
    </row>
    <row r="31" spans="1:10" s="2" customFormat="1" ht="18.75">
      <c r="A31" s="17" t="s">
        <v>30</v>
      </c>
      <c r="B31" s="17">
        <v>25</v>
      </c>
      <c r="C31" s="17" t="s">
        <v>53</v>
      </c>
      <c r="D31" s="7" t="s">
        <v>16</v>
      </c>
      <c r="E31" s="39" t="s">
        <v>48</v>
      </c>
      <c r="F31" s="26" t="s">
        <v>49</v>
      </c>
      <c r="G31" s="26" t="s">
        <v>50</v>
      </c>
      <c r="H31" s="27" t="s">
        <v>51</v>
      </c>
      <c r="I31" s="28"/>
      <c r="J31" s="29" t="s">
        <v>36</v>
      </c>
    </row>
    <row r="32" spans="1:10" s="2" customFormat="1" ht="19.5">
      <c r="A32" s="13" t="s">
        <v>37</v>
      </c>
      <c r="B32" s="13">
        <v>38</v>
      </c>
      <c r="C32" s="23" t="s">
        <v>33</v>
      </c>
      <c r="D32" s="7" t="s">
        <v>16</v>
      </c>
      <c r="E32" s="60" t="s">
        <v>33</v>
      </c>
      <c r="F32" s="18" t="s">
        <v>34</v>
      </c>
      <c r="G32" s="18" t="s">
        <v>24</v>
      </c>
      <c r="H32" s="19" t="s">
        <v>35</v>
      </c>
      <c r="I32" s="20" t="s">
        <v>36</v>
      </c>
      <c r="J32" s="21" t="s">
        <v>28</v>
      </c>
    </row>
    <row r="33" spans="1:10" s="2" customFormat="1" ht="18.75">
      <c r="A33" s="13" t="s">
        <v>37</v>
      </c>
      <c r="B33" s="13">
        <v>38</v>
      </c>
      <c r="C33" s="23" t="s">
        <v>53</v>
      </c>
      <c r="D33" s="7" t="s">
        <v>16</v>
      </c>
      <c r="E33" s="39" t="s">
        <v>48</v>
      </c>
      <c r="F33" s="26" t="s">
        <v>49</v>
      </c>
      <c r="G33" s="26" t="s">
        <v>50</v>
      </c>
      <c r="H33" s="27" t="s">
        <v>51</v>
      </c>
      <c r="I33" s="28"/>
      <c r="J33" s="29" t="s">
        <v>36</v>
      </c>
    </row>
    <row r="34" spans="1:10" s="2" customFormat="1" ht="18.75">
      <c r="A34" s="24" t="s">
        <v>54</v>
      </c>
      <c r="B34" s="24">
        <v>37</v>
      </c>
      <c r="C34" s="17" t="s">
        <v>86</v>
      </c>
      <c r="D34" s="6" t="s">
        <v>70</v>
      </c>
      <c r="E34" s="8" t="s">
        <v>71</v>
      </c>
      <c r="F34" s="4"/>
      <c r="G34" s="4"/>
      <c r="H34" s="30"/>
      <c r="I34" s="10"/>
      <c r="J34" s="15"/>
    </row>
    <row r="35" spans="1:10" s="2" customFormat="1" ht="19.5">
      <c r="A35" s="24" t="s">
        <v>54</v>
      </c>
      <c r="B35" s="24">
        <v>37</v>
      </c>
      <c r="C35" s="17" t="s">
        <v>55</v>
      </c>
      <c r="D35" s="6" t="s">
        <v>16</v>
      </c>
      <c r="E35" s="60" t="s">
        <v>56</v>
      </c>
      <c r="F35" s="18" t="s">
        <v>57</v>
      </c>
      <c r="G35" s="18" t="s">
        <v>27</v>
      </c>
      <c r="H35" s="19" t="s">
        <v>58</v>
      </c>
      <c r="I35" s="20" t="s">
        <v>17</v>
      </c>
      <c r="J35" s="21" t="s">
        <v>17</v>
      </c>
    </row>
    <row r="36" spans="1:10" s="2" customFormat="1" ht="18.75">
      <c r="A36" s="4"/>
      <c r="B36" s="4"/>
      <c r="C36" s="4"/>
      <c r="D36" s="4"/>
      <c r="E36" s="4"/>
      <c r="F36" s="4"/>
      <c r="G36" s="4"/>
      <c r="H36" s="30"/>
      <c r="I36" s="10"/>
      <c r="J36" s="15"/>
    </row>
    <row r="37" spans="1:10" s="2" customFormat="1" ht="18.75">
      <c r="A37" s="4"/>
      <c r="B37" s="4"/>
      <c r="C37" s="5"/>
      <c r="D37" s="6"/>
      <c r="E37" s="8"/>
      <c r="F37" s="8"/>
      <c r="G37" s="8"/>
      <c r="H37" s="31"/>
      <c r="I37" s="8"/>
      <c r="J37" s="15"/>
    </row>
    <row r="38" spans="1:10" s="2" customFormat="1" ht="18.75">
      <c r="A38" s="2" t="s">
        <v>9</v>
      </c>
      <c r="H38" s="32"/>
    </row>
    <row r="39" spans="1:10" s="2" customFormat="1" ht="18.75">
      <c r="A39" s="2" t="s">
        <v>360</v>
      </c>
      <c r="H39" s="32"/>
    </row>
    <row r="40" spans="1:10" s="2" customFormat="1" ht="18.75">
      <c r="A40" s="2" t="s">
        <v>10</v>
      </c>
      <c r="H40" s="32"/>
    </row>
    <row r="41" spans="1:10" s="2" customFormat="1" ht="18.75">
      <c r="A41" s="2" t="s">
        <v>67</v>
      </c>
      <c r="H41" s="32"/>
    </row>
    <row r="42" spans="1:10" s="2" customFormat="1" ht="18.75">
      <c r="A42" s="2" t="s">
        <v>15</v>
      </c>
      <c r="H42" s="32"/>
    </row>
    <row r="43" spans="1:10" s="2" customFormat="1" ht="18.75">
      <c r="A43" s="2" t="s">
        <v>11</v>
      </c>
      <c r="H43" s="32"/>
    </row>
    <row r="44" spans="1:10" s="2" customFormat="1" ht="18.75">
      <c r="H44" s="32"/>
    </row>
    <row r="45" spans="1:10" s="2" customFormat="1" ht="18.75">
      <c r="A45" s="2" t="s">
        <v>12</v>
      </c>
      <c r="H45" s="32"/>
    </row>
    <row r="46" spans="1:10" s="2" customFormat="1" ht="18.75">
      <c r="A46" s="2" t="s">
        <v>68</v>
      </c>
      <c r="E46" s="2" t="s">
        <v>14</v>
      </c>
      <c r="H46" s="32" t="s">
        <v>13</v>
      </c>
    </row>
  </sheetData>
  <mergeCells count="1">
    <mergeCell ref="A1:I1"/>
  </mergeCells>
  <phoneticPr fontId="11" type="noConversion"/>
  <dataValidations count="3">
    <dataValidation type="list" allowBlank="1" showInputMessage="1" showErrorMessage="1" sqref="D21 D37 D24:D35" xr:uid="{CDD77081-3FC5-4102-84EC-9738A8D78009}">
      <formula1>"新设,延续"</formula1>
    </dataValidation>
    <dataValidation type="list" allowBlank="1" showInputMessage="1" showErrorMessage="1" sqref="I3 I6 H37:I37" xr:uid="{FBD33AE8-B99A-4C51-945F-F5E3ABEEE035}">
      <formula1>"是,否"</formula1>
    </dataValidation>
    <dataValidation allowBlank="1" showInputMessage="1" showErrorMessage="1" sqref="H4:H5" xr:uid="{067EE2DB-3A87-4631-9708-2296F821473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B544-6117-4767-AC53-96ED80478589}">
  <dimension ref="A1:J55"/>
  <sheetViews>
    <sheetView topLeftCell="A8" workbookViewId="0">
      <selection activeCell="I8" sqref="A1:J43"/>
    </sheetView>
  </sheetViews>
  <sheetFormatPr defaultColWidth="9.625" defaultRowHeight="13.5"/>
  <cols>
    <col min="1" max="1" width="26.125" customWidth="1"/>
    <col min="2" max="2" width="6" customWidth="1"/>
    <col min="3" max="3" width="23.875" customWidth="1"/>
    <col min="4" max="4" width="10.25" customWidth="1"/>
    <col min="5" max="5" width="42.875" customWidth="1"/>
    <col min="6" max="6" width="20.5" customWidth="1"/>
    <col min="7" max="7" width="25.75" customWidth="1"/>
    <col min="8" max="8" width="32.875" customWidth="1"/>
    <col min="9" max="9" width="11.875" customWidth="1"/>
    <col min="10" max="10" width="14.125" customWidth="1"/>
  </cols>
  <sheetData>
    <row r="1" spans="1:10" s="1" customFormat="1" ht="63.75" customHeight="1">
      <c r="A1" s="55" t="s">
        <v>87</v>
      </c>
      <c r="B1" s="56"/>
      <c r="C1" s="56"/>
      <c r="D1" s="56"/>
      <c r="E1" s="56"/>
      <c r="F1" s="56"/>
      <c r="G1" s="56"/>
      <c r="H1" s="56"/>
      <c r="I1" s="58"/>
    </row>
    <row r="2" spans="1:10" s="2" customFormat="1" ht="28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9" t="s">
        <v>8</v>
      </c>
      <c r="J2" s="9" t="s">
        <v>32</v>
      </c>
    </row>
    <row r="3" spans="1:10" s="2" customFormat="1" ht="18.75">
      <c r="A3" s="4" t="s">
        <v>88</v>
      </c>
      <c r="B3" s="4">
        <v>45</v>
      </c>
      <c r="C3" s="4" t="s">
        <v>89</v>
      </c>
      <c r="D3" s="6" t="s">
        <v>16</v>
      </c>
      <c r="E3" s="8" t="s">
        <v>90</v>
      </c>
      <c r="F3" s="8" t="s">
        <v>91</v>
      </c>
      <c r="G3" s="8" t="s">
        <v>92</v>
      </c>
      <c r="H3" s="46" t="s">
        <v>93</v>
      </c>
      <c r="I3" s="8" t="s">
        <v>17</v>
      </c>
      <c r="J3" s="15" t="s">
        <v>17</v>
      </c>
    </row>
    <row r="4" spans="1:10" s="2" customFormat="1" ht="18.75">
      <c r="A4" s="4" t="s">
        <v>88</v>
      </c>
      <c r="B4" s="4">
        <v>45</v>
      </c>
      <c r="C4" s="4" t="s">
        <v>94</v>
      </c>
      <c r="D4" s="6" t="s">
        <v>16</v>
      </c>
      <c r="E4" s="4" t="s">
        <v>95</v>
      </c>
      <c r="F4" s="4" t="s">
        <v>96</v>
      </c>
      <c r="G4" s="4" t="s">
        <v>26</v>
      </c>
      <c r="H4" s="41" t="s">
        <v>97</v>
      </c>
      <c r="I4" s="10" t="s">
        <v>17</v>
      </c>
      <c r="J4" s="15" t="s">
        <v>17</v>
      </c>
    </row>
    <row r="5" spans="1:10" s="2" customFormat="1" ht="18.75">
      <c r="A5" s="4" t="s">
        <v>88</v>
      </c>
      <c r="B5" s="4">
        <v>45</v>
      </c>
      <c r="C5" s="4" t="s">
        <v>186</v>
      </c>
      <c r="D5" s="6" t="s">
        <v>16</v>
      </c>
      <c r="E5" s="8" t="s">
        <v>187</v>
      </c>
      <c r="F5" s="8"/>
      <c r="G5" s="8"/>
      <c r="H5" s="8"/>
      <c r="I5" s="8"/>
      <c r="J5" s="15"/>
    </row>
    <row r="6" spans="1:10" s="2" customFormat="1" ht="18.75">
      <c r="A6" s="4" t="s">
        <v>88</v>
      </c>
      <c r="B6" s="4">
        <v>45</v>
      </c>
      <c r="C6" s="4" t="s">
        <v>98</v>
      </c>
      <c r="D6" s="6" t="s">
        <v>16</v>
      </c>
      <c r="E6" s="4" t="s">
        <v>99</v>
      </c>
      <c r="F6" s="4" t="s">
        <v>100</v>
      </c>
      <c r="G6" s="4" t="s">
        <v>24</v>
      </c>
      <c r="H6" s="41" t="s">
        <v>101</v>
      </c>
      <c r="I6" s="10" t="s">
        <v>17</v>
      </c>
      <c r="J6" s="15" t="s">
        <v>17</v>
      </c>
    </row>
    <row r="7" spans="1:10" s="2" customFormat="1" ht="18.75">
      <c r="A7" s="42" t="s">
        <v>102</v>
      </c>
      <c r="B7" s="42">
        <v>44</v>
      </c>
      <c r="C7" s="43" t="s">
        <v>103</v>
      </c>
      <c r="D7" s="44" t="s">
        <v>16</v>
      </c>
      <c r="E7" s="14" t="s">
        <v>104</v>
      </c>
      <c r="F7" s="14" t="s">
        <v>105</v>
      </c>
      <c r="G7" s="14" t="s">
        <v>106</v>
      </c>
      <c r="H7" s="14">
        <v>9787517833109</v>
      </c>
      <c r="I7" s="14"/>
      <c r="J7" s="15"/>
    </row>
    <row r="8" spans="1:10" s="2" customFormat="1" ht="18.75">
      <c r="A8" s="42" t="s">
        <v>102</v>
      </c>
      <c r="B8" s="42">
        <v>44</v>
      </c>
      <c r="C8" s="43" t="s">
        <v>107</v>
      </c>
      <c r="D8" s="44" t="s">
        <v>16</v>
      </c>
      <c r="E8" s="14" t="s">
        <v>108</v>
      </c>
      <c r="F8" s="14" t="s">
        <v>109</v>
      </c>
      <c r="G8" s="14" t="s">
        <v>110</v>
      </c>
      <c r="H8" s="14">
        <v>9787539889627</v>
      </c>
      <c r="I8" s="14"/>
      <c r="J8" s="15"/>
    </row>
    <row r="9" spans="1:10" s="2" customFormat="1" ht="18.75">
      <c r="A9" s="42" t="s">
        <v>102</v>
      </c>
      <c r="B9" s="42">
        <v>44</v>
      </c>
      <c r="C9" s="45" t="s">
        <v>111</v>
      </c>
      <c r="D9" s="44" t="s">
        <v>16</v>
      </c>
      <c r="E9" s="14" t="s">
        <v>112</v>
      </c>
      <c r="F9" s="14" t="s">
        <v>113</v>
      </c>
      <c r="G9" s="14" t="s">
        <v>26</v>
      </c>
      <c r="H9" s="14" t="s">
        <v>114</v>
      </c>
      <c r="I9" s="14"/>
      <c r="J9" s="15"/>
    </row>
    <row r="10" spans="1:10" s="2" customFormat="1" ht="18.75">
      <c r="A10" s="42" t="s">
        <v>102</v>
      </c>
      <c r="B10" s="42">
        <v>44</v>
      </c>
      <c r="C10" s="43" t="s">
        <v>115</v>
      </c>
      <c r="D10" s="44" t="s">
        <v>16</v>
      </c>
      <c r="E10" s="14" t="s">
        <v>116</v>
      </c>
      <c r="F10" s="14" t="s">
        <v>117</v>
      </c>
      <c r="G10" s="14" t="s">
        <v>26</v>
      </c>
      <c r="H10" s="14" t="s">
        <v>118</v>
      </c>
      <c r="I10" s="14"/>
      <c r="J10" s="15"/>
    </row>
    <row r="11" spans="1:10" s="2" customFormat="1" ht="18.75">
      <c r="A11" s="42" t="s">
        <v>119</v>
      </c>
      <c r="B11" s="42">
        <v>46</v>
      </c>
      <c r="C11" s="43" t="s">
        <v>120</v>
      </c>
      <c r="D11" s="44" t="s">
        <v>16</v>
      </c>
      <c r="E11" s="14" t="s">
        <v>121</v>
      </c>
      <c r="F11" s="14" t="s">
        <v>122</v>
      </c>
      <c r="G11" s="14" t="s">
        <v>123</v>
      </c>
      <c r="H11" s="14" t="s">
        <v>124</v>
      </c>
      <c r="I11" s="14" t="s">
        <v>17</v>
      </c>
      <c r="J11" s="15" t="s">
        <v>17</v>
      </c>
    </row>
    <row r="12" spans="1:10" s="2" customFormat="1" ht="18.75">
      <c r="A12" s="42" t="s">
        <v>119</v>
      </c>
      <c r="B12" s="42">
        <v>46</v>
      </c>
      <c r="C12" s="43" t="s">
        <v>125</v>
      </c>
      <c r="D12" s="44" t="s">
        <v>16</v>
      </c>
      <c r="E12" s="14" t="s">
        <v>126</v>
      </c>
      <c r="F12" s="14" t="s">
        <v>127</v>
      </c>
      <c r="G12" s="14" t="s">
        <v>123</v>
      </c>
      <c r="H12" s="14" t="s">
        <v>128</v>
      </c>
      <c r="I12" s="14" t="s">
        <v>17</v>
      </c>
      <c r="J12" s="15" t="s">
        <v>17</v>
      </c>
    </row>
    <row r="13" spans="1:10" s="2" customFormat="1" ht="18.75">
      <c r="A13" s="42" t="s">
        <v>119</v>
      </c>
      <c r="B13" s="42">
        <v>46</v>
      </c>
      <c r="C13" s="43" t="s">
        <v>129</v>
      </c>
      <c r="D13" s="44" t="s">
        <v>16</v>
      </c>
      <c r="E13" s="14" t="s">
        <v>130</v>
      </c>
      <c r="F13" s="14" t="s">
        <v>131</v>
      </c>
      <c r="G13" s="14" t="s">
        <v>26</v>
      </c>
      <c r="H13" s="14" t="s">
        <v>132</v>
      </c>
      <c r="I13" s="14" t="s">
        <v>17</v>
      </c>
      <c r="J13" s="15" t="s">
        <v>17</v>
      </c>
    </row>
    <row r="14" spans="1:10" s="2" customFormat="1" ht="18.75">
      <c r="A14" s="42" t="s">
        <v>133</v>
      </c>
      <c r="B14" s="42">
        <v>47</v>
      </c>
      <c r="C14" s="43" t="s">
        <v>120</v>
      </c>
      <c r="D14" s="44" t="s">
        <v>16</v>
      </c>
      <c r="E14" s="14" t="s">
        <v>121</v>
      </c>
      <c r="F14" s="14" t="s">
        <v>122</v>
      </c>
      <c r="G14" s="14" t="s">
        <v>123</v>
      </c>
      <c r="H14" s="14" t="s">
        <v>124</v>
      </c>
      <c r="I14" s="14" t="s">
        <v>17</v>
      </c>
      <c r="J14" s="15" t="s">
        <v>17</v>
      </c>
    </row>
    <row r="15" spans="1:10" s="2" customFormat="1" ht="18.75">
      <c r="A15" s="42" t="s">
        <v>133</v>
      </c>
      <c r="B15" s="42">
        <v>47</v>
      </c>
      <c r="C15" s="43" t="s">
        <v>125</v>
      </c>
      <c r="D15" s="44" t="s">
        <v>16</v>
      </c>
      <c r="E15" s="14" t="s">
        <v>126</v>
      </c>
      <c r="F15" s="14" t="s">
        <v>127</v>
      </c>
      <c r="G15" s="14" t="s">
        <v>123</v>
      </c>
      <c r="H15" s="14" t="s">
        <v>128</v>
      </c>
      <c r="I15" s="14" t="s">
        <v>17</v>
      </c>
      <c r="J15" s="15" t="s">
        <v>17</v>
      </c>
    </row>
    <row r="16" spans="1:10" s="2" customFormat="1" ht="18.75">
      <c r="A16" s="42" t="s">
        <v>133</v>
      </c>
      <c r="B16" s="42">
        <v>47</v>
      </c>
      <c r="C16" s="43" t="s">
        <v>129</v>
      </c>
      <c r="D16" s="44" t="s">
        <v>16</v>
      </c>
      <c r="E16" s="14" t="s">
        <v>130</v>
      </c>
      <c r="F16" s="14" t="s">
        <v>131</v>
      </c>
      <c r="G16" s="14" t="s">
        <v>26</v>
      </c>
      <c r="H16" s="14" t="s">
        <v>132</v>
      </c>
      <c r="I16" s="14" t="s">
        <v>17</v>
      </c>
      <c r="J16" s="15" t="s">
        <v>17</v>
      </c>
    </row>
    <row r="17" spans="1:10" s="2" customFormat="1" ht="18.75">
      <c r="A17" s="42" t="s">
        <v>134</v>
      </c>
      <c r="B17" s="42">
        <v>30</v>
      </c>
      <c r="C17" s="43" t="s">
        <v>135</v>
      </c>
      <c r="D17" s="44" t="s">
        <v>16</v>
      </c>
      <c r="E17" s="14" t="s">
        <v>136</v>
      </c>
      <c r="F17" s="14" t="s">
        <v>137</v>
      </c>
      <c r="G17" s="14" t="s">
        <v>26</v>
      </c>
      <c r="H17" s="14" t="s">
        <v>138</v>
      </c>
      <c r="I17" s="14" t="s">
        <v>17</v>
      </c>
      <c r="J17" s="47" t="s">
        <v>17</v>
      </c>
    </row>
    <row r="18" spans="1:10" s="2" customFormat="1" ht="18.75">
      <c r="A18" s="42" t="s">
        <v>134</v>
      </c>
      <c r="B18" s="42">
        <v>30</v>
      </c>
      <c r="C18" s="43" t="s">
        <v>139</v>
      </c>
      <c r="D18" s="44" t="s">
        <v>16</v>
      </c>
      <c r="E18" s="14" t="s">
        <v>140</v>
      </c>
      <c r="F18" s="14" t="s">
        <v>141</v>
      </c>
      <c r="G18" s="14" t="s">
        <v>26</v>
      </c>
      <c r="H18" s="14" t="s">
        <v>142</v>
      </c>
      <c r="I18" s="14" t="s">
        <v>17</v>
      </c>
      <c r="J18" s="47" t="s">
        <v>17</v>
      </c>
    </row>
    <row r="19" spans="1:10" s="2" customFormat="1" ht="18.75">
      <c r="A19" s="42" t="s">
        <v>134</v>
      </c>
      <c r="B19" s="42">
        <v>30</v>
      </c>
      <c r="C19" s="43" t="s">
        <v>188</v>
      </c>
      <c r="D19" s="44" t="s">
        <v>16</v>
      </c>
      <c r="E19" s="14" t="s">
        <v>187</v>
      </c>
      <c r="F19" s="14"/>
      <c r="G19" s="14"/>
      <c r="H19" s="14"/>
      <c r="I19" s="14"/>
      <c r="J19" s="47"/>
    </row>
    <row r="20" spans="1:10" s="2" customFormat="1" ht="18.75">
      <c r="A20" s="42" t="s">
        <v>134</v>
      </c>
      <c r="B20" s="42">
        <v>30</v>
      </c>
      <c r="C20" s="43" t="s">
        <v>143</v>
      </c>
      <c r="D20" s="44" t="s">
        <v>16</v>
      </c>
      <c r="E20" s="14" t="s">
        <v>144</v>
      </c>
      <c r="F20" s="14" t="s">
        <v>145</v>
      </c>
      <c r="G20" s="14" t="s">
        <v>26</v>
      </c>
      <c r="H20" s="14" t="s">
        <v>146</v>
      </c>
      <c r="I20" s="14" t="s">
        <v>17</v>
      </c>
      <c r="J20" s="47" t="s">
        <v>17</v>
      </c>
    </row>
    <row r="21" spans="1:10" s="2" customFormat="1" ht="18.75">
      <c r="A21" s="42" t="s">
        <v>147</v>
      </c>
      <c r="B21" s="42">
        <v>28</v>
      </c>
      <c r="C21" s="43" t="s">
        <v>135</v>
      </c>
      <c r="D21" s="44" t="s">
        <v>16</v>
      </c>
      <c r="E21" s="14" t="s">
        <v>136</v>
      </c>
      <c r="F21" s="14" t="s">
        <v>137</v>
      </c>
      <c r="G21" s="14" t="s">
        <v>26</v>
      </c>
      <c r="H21" s="14" t="s">
        <v>138</v>
      </c>
      <c r="I21" s="14" t="s">
        <v>17</v>
      </c>
      <c r="J21" s="47" t="s">
        <v>17</v>
      </c>
    </row>
    <row r="22" spans="1:10" s="2" customFormat="1" ht="18.75">
      <c r="A22" s="42" t="s">
        <v>147</v>
      </c>
      <c r="B22" s="42">
        <v>28</v>
      </c>
      <c r="C22" s="43" t="s">
        <v>139</v>
      </c>
      <c r="D22" s="44" t="s">
        <v>16</v>
      </c>
      <c r="E22" s="14" t="s">
        <v>140</v>
      </c>
      <c r="F22" s="14" t="s">
        <v>141</v>
      </c>
      <c r="G22" s="14" t="s">
        <v>26</v>
      </c>
      <c r="H22" s="14" t="s">
        <v>142</v>
      </c>
      <c r="I22" s="14" t="s">
        <v>17</v>
      </c>
      <c r="J22" s="47" t="s">
        <v>17</v>
      </c>
    </row>
    <row r="23" spans="1:10" s="2" customFormat="1" ht="18.75">
      <c r="A23" s="42" t="s">
        <v>147</v>
      </c>
      <c r="B23" s="42">
        <v>28</v>
      </c>
      <c r="C23" s="43" t="s">
        <v>188</v>
      </c>
      <c r="D23" s="44" t="s">
        <v>16</v>
      </c>
      <c r="E23" s="14" t="s">
        <v>187</v>
      </c>
      <c r="F23" s="14"/>
      <c r="G23" s="14"/>
      <c r="H23" s="14"/>
      <c r="I23" s="14"/>
      <c r="J23" s="47"/>
    </row>
    <row r="24" spans="1:10" s="2" customFormat="1" ht="18.75">
      <c r="A24" s="42" t="s">
        <v>147</v>
      </c>
      <c r="B24" s="42">
        <v>28</v>
      </c>
      <c r="C24" s="43" t="s">
        <v>143</v>
      </c>
      <c r="D24" s="44" t="s">
        <v>16</v>
      </c>
      <c r="E24" s="14" t="s">
        <v>144</v>
      </c>
      <c r="F24" s="14" t="s">
        <v>145</v>
      </c>
      <c r="G24" s="14" t="s">
        <v>26</v>
      </c>
      <c r="H24" s="14" t="s">
        <v>146</v>
      </c>
      <c r="I24" s="14" t="s">
        <v>17</v>
      </c>
      <c r="J24" s="47" t="s">
        <v>17</v>
      </c>
    </row>
    <row r="25" spans="1:10" s="2" customFormat="1" ht="18.75">
      <c r="A25" s="42" t="s">
        <v>148</v>
      </c>
      <c r="B25" s="42">
        <v>32</v>
      </c>
      <c r="C25" s="43" t="s">
        <v>149</v>
      </c>
      <c r="D25" s="44" t="s">
        <v>16</v>
      </c>
      <c r="E25" s="14" t="s">
        <v>150</v>
      </c>
      <c r="F25" s="14" t="s">
        <v>151</v>
      </c>
      <c r="G25" s="14" t="s">
        <v>152</v>
      </c>
      <c r="H25" s="14" t="s">
        <v>153</v>
      </c>
      <c r="I25" s="14" t="s">
        <v>17</v>
      </c>
      <c r="J25" s="15"/>
    </row>
    <row r="26" spans="1:10" s="2" customFormat="1" ht="18.75">
      <c r="A26" s="42" t="s">
        <v>148</v>
      </c>
      <c r="B26" s="42">
        <v>32</v>
      </c>
      <c r="C26" s="43" t="s">
        <v>154</v>
      </c>
      <c r="D26" s="44" t="s">
        <v>16</v>
      </c>
      <c r="E26" s="14" t="s">
        <v>90</v>
      </c>
      <c r="F26" s="14" t="s">
        <v>91</v>
      </c>
      <c r="G26" s="14" t="s">
        <v>92</v>
      </c>
      <c r="H26" s="48" t="s">
        <v>93</v>
      </c>
      <c r="I26" s="14" t="s">
        <v>17</v>
      </c>
      <c r="J26" s="15"/>
    </row>
    <row r="27" spans="1:10" s="2" customFormat="1" ht="18.75">
      <c r="A27" s="42" t="s">
        <v>155</v>
      </c>
      <c r="B27" s="42">
        <v>39</v>
      </c>
      <c r="C27" s="43" t="s">
        <v>149</v>
      </c>
      <c r="D27" s="44" t="s">
        <v>16</v>
      </c>
      <c r="E27" s="14" t="s">
        <v>150</v>
      </c>
      <c r="F27" s="14" t="s">
        <v>151</v>
      </c>
      <c r="G27" s="14" t="s">
        <v>152</v>
      </c>
      <c r="H27" s="14" t="s">
        <v>153</v>
      </c>
      <c r="I27" s="14" t="s">
        <v>17</v>
      </c>
      <c r="J27" s="15"/>
    </row>
    <row r="28" spans="1:10" s="2" customFormat="1" ht="18.75">
      <c r="A28" s="42" t="s">
        <v>155</v>
      </c>
      <c r="B28" s="42">
        <v>39</v>
      </c>
      <c r="C28" s="43" t="s">
        <v>154</v>
      </c>
      <c r="D28" s="44" t="s">
        <v>16</v>
      </c>
      <c r="E28" s="14" t="s">
        <v>90</v>
      </c>
      <c r="F28" s="14" t="s">
        <v>91</v>
      </c>
      <c r="G28" s="14" t="s">
        <v>92</v>
      </c>
      <c r="H28" s="48" t="s">
        <v>93</v>
      </c>
      <c r="I28" s="14" t="s">
        <v>17</v>
      </c>
      <c r="J28" s="15"/>
    </row>
    <row r="29" spans="1:10" s="2" customFormat="1" ht="18.75">
      <c r="A29" s="42" t="s">
        <v>156</v>
      </c>
      <c r="B29" s="42">
        <v>35</v>
      </c>
      <c r="C29" s="43" t="s">
        <v>189</v>
      </c>
      <c r="D29" s="44" t="s">
        <v>70</v>
      </c>
      <c r="E29" s="14" t="s">
        <v>187</v>
      </c>
      <c r="F29" s="14"/>
      <c r="G29" s="14"/>
      <c r="H29" s="14"/>
      <c r="I29" s="14"/>
      <c r="J29" s="15"/>
    </row>
    <row r="30" spans="1:10" s="2" customFormat="1" ht="18.75">
      <c r="A30" s="42" t="s">
        <v>156</v>
      </c>
      <c r="B30" s="42">
        <v>35</v>
      </c>
      <c r="C30" s="43" t="s">
        <v>157</v>
      </c>
      <c r="D30" s="44" t="s">
        <v>16</v>
      </c>
      <c r="E30" s="14" t="s">
        <v>108</v>
      </c>
      <c r="F30" s="14" t="s">
        <v>109</v>
      </c>
      <c r="G30" s="14" t="s">
        <v>110</v>
      </c>
      <c r="H30" s="14">
        <v>9787539889627</v>
      </c>
      <c r="I30" s="14"/>
      <c r="J30" s="15"/>
    </row>
    <row r="31" spans="1:10" s="2" customFormat="1" ht="18.75">
      <c r="A31" s="42" t="s">
        <v>156</v>
      </c>
      <c r="B31" s="42">
        <v>35</v>
      </c>
      <c r="C31" s="43" t="s">
        <v>158</v>
      </c>
      <c r="D31" s="44" t="s">
        <v>16</v>
      </c>
      <c r="E31" s="14" t="s">
        <v>159</v>
      </c>
      <c r="F31" s="14" t="s">
        <v>160</v>
      </c>
      <c r="G31" s="14" t="s">
        <v>161</v>
      </c>
      <c r="H31" s="14">
        <v>9787550325227</v>
      </c>
      <c r="I31" s="14" t="s">
        <v>18</v>
      </c>
      <c r="J31" s="15" t="s">
        <v>18</v>
      </c>
    </row>
    <row r="32" spans="1:10" s="2" customFormat="1" ht="18.75">
      <c r="A32" s="42" t="s">
        <v>162</v>
      </c>
      <c r="B32" s="42">
        <v>21</v>
      </c>
      <c r="C32" s="43" t="s">
        <v>189</v>
      </c>
      <c r="D32" s="44" t="s">
        <v>70</v>
      </c>
      <c r="E32" s="14" t="s">
        <v>187</v>
      </c>
      <c r="F32" s="14"/>
      <c r="G32" s="14"/>
      <c r="H32" s="14"/>
      <c r="I32" s="14"/>
      <c r="J32" s="15"/>
    </row>
    <row r="33" spans="1:10" s="2" customFormat="1" ht="18.75">
      <c r="A33" s="42" t="s">
        <v>162</v>
      </c>
      <c r="B33" s="42">
        <v>21</v>
      </c>
      <c r="C33" s="43" t="s">
        <v>157</v>
      </c>
      <c r="D33" s="44" t="s">
        <v>16</v>
      </c>
      <c r="E33" s="14" t="s">
        <v>108</v>
      </c>
      <c r="F33" s="14" t="s">
        <v>109</v>
      </c>
      <c r="G33" s="14" t="s">
        <v>110</v>
      </c>
      <c r="H33" s="14">
        <v>9787539889627</v>
      </c>
      <c r="I33" s="14"/>
      <c r="J33" s="15"/>
    </row>
    <row r="34" spans="1:10" s="2" customFormat="1" ht="18.75">
      <c r="A34" s="42" t="s">
        <v>162</v>
      </c>
      <c r="B34" s="42">
        <v>21</v>
      </c>
      <c r="C34" s="43" t="s">
        <v>158</v>
      </c>
      <c r="D34" s="44" t="s">
        <v>16</v>
      </c>
      <c r="E34" s="14" t="s">
        <v>159</v>
      </c>
      <c r="F34" s="14" t="s">
        <v>160</v>
      </c>
      <c r="G34" s="14" t="s">
        <v>161</v>
      </c>
      <c r="H34" s="14">
        <v>9787550325227</v>
      </c>
      <c r="I34" s="14" t="s">
        <v>18</v>
      </c>
      <c r="J34" s="15" t="s">
        <v>18</v>
      </c>
    </row>
    <row r="35" spans="1:10" s="2" customFormat="1" ht="18.75">
      <c r="A35" s="42" t="s">
        <v>163</v>
      </c>
      <c r="B35" s="42">
        <v>38</v>
      </c>
      <c r="C35" s="43" t="s">
        <v>189</v>
      </c>
      <c r="D35" s="44" t="s">
        <v>70</v>
      </c>
      <c r="E35" s="14" t="s">
        <v>187</v>
      </c>
      <c r="F35" s="14"/>
      <c r="G35" s="14"/>
      <c r="H35" s="14"/>
      <c r="I35" s="14"/>
      <c r="J35" s="15"/>
    </row>
    <row r="36" spans="1:10" s="2" customFormat="1" ht="18.75">
      <c r="A36" s="42" t="s">
        <v>163</v>
      </c>
      <c r="B36" s="42">
        <v>38</v>
      </c>
      <c r="C36" s="43" t="s">
        <v>157</v>
      </c>
      <c r="D36" s="44" t="s">
        <v>16</v>
      </c>
      <c r="E36" s="14" t="s">
        <v>108</v>
      </c>
      <c r="F36" s="14" t="s">
        <v>109</v>
      </c>
      <c r="G36" s="14" t="s">
        <v>110</v>
      </c>
      <c r="H36" s="14">
        <v>9787539889627</v>
      </c>
      <c r="I36" s="14"/>
      <c r="J36" s="15"/>
    </row>
    <row r="37" spans="1:10" s="2" customFormat="1" ht="18.75">
      <c r="A37" s="42" t="s">
        <v>163</v>
      </c>
      <c r="B37" s="42">
        <v>38</v>
      </c>
      <c r="C37" s="43" t="s">
        <v>164</v>
      </c>
      <c r="D37" s="44" t="s">
        <v>16</v>
      </c>
      <c r="E37" s="14" t="s">
        <v>165</v>
      </c>
      <c r="F37" s="14" t="s">
        <v>166</v>
      </c>
      <c r="G37" s="14" t="s">
        <v>167</v>
      </c>
      <c r="H37" s="14" t="s">
        <v>168</v>
      </c>
      <c r="I37" s="14" t="s">
        <v>17</v>
      </c>
      <c r="J37" s="15" t="s">
        <v>17</v>
      </c>
    </row>
    <row r="38" spans="1:10" s="2" customFormat="1" ht="18.75">
      <c r="A38" s="42" t="s">
        <v>169</v>
      </c>
      <c r="B38" s="42">
        <v>38</v>
      </c>
      <c r="C38" s="43" t="s">
        <v>170</v>
      </c>
      <c r="D38" s="44" t="s">
        <v>16</v>
      </c>
      <c r="E38" s="14" t="s">
        <v>171</v>
      </c>
      <c r="F38" s="14" t="s">
        <v>172</v>
      </c>
      <c r="G38" s="14" t="s">
        <v>26</v>
      </c>
      <c r="H38" s="14">
        <v>9787040603644</v>
      </c>
      <c r="I38" s="14" t="s">
        <v>17</v>
      </c>
      <c r="J38" s="15" t="s">
        <v>17</v>
      </c>
    </row>
    <row r="39" spans="1:10" s="2" customFormat="1" ht="18.75">
      <c r="A39" s="42" t="s">
        <v>169</v>
      </c>
      <c r="B39" s="42">
        <v>38</v>
      </c>
      <c r="C39" s="43" t="s">
        <v>173</v>
      </c>
      <c r="D39" s="44" t="s">
        <v>16</v>
      </c>
      <c r="E39" s="14" t="s">
        <v>174</v>
      </c>
      <c r="F39" s="14" t="s">
        <v>175</v>
      </c>
      <c r="G39" s="14" t="s">
        <v>24</v>
      </c>
      <c r="H39" s="14" t="s">
        <v>176</v>
      </c>
      <c r="I39" s="14" t="s">
        <v>17</v>
      </c>
      <c r="J39" s="15" t="s">
        <v>17</v>
      </c>
    </row>
    <row r="40" spans="1:10" s="2" customFormat="1" ht="18.75">
      <c r="A40" s="42" t="s">
        <v>177</v>
      </c>
      <c r="B40" s="42">
        <v>34</v>
      </c>
      <c r="C40" s="43" t="s">
        <v>170</v>
      </c>
      <c r="D40" s="44" t="s">
        <v>16</v>
      </c>
      <c r="E40" s="14" t="s">
        <v>171</v>
      </c>
      <c r="F40" s="14" t="s">
        <v>172</v>
      </c>
      <c r="G40" s="14" t="s">
        <v>26</v>
      </c>
      <c r="H40" s="14">
        <v>9787040603644</v>
      </c>
      <c r="I40" s="14" t="s">
        <v>17</v>
      </c>
      <c r="J40" s="15" t="s">
        <v>17</v>
      </c>
    </row>
    <row r="41" spans="1:10" s="2" customFormat="1" ht="18.75">
      <c r="A41" s="4" t="s">
        <v>177</v>
      </c>
      <c r="B41" s="4">
        <v>34</v>
      </c>
      <c r="C41" s="5" t="s">
        <v>173</v>
      </c>
      <c r="D41" s="6" t="s">
        <v>16</v>
      </c>
      <c r="E41" s="8" t="s">
        <v>174</v>
      </c>
      <c r="F41" s="8" t="s">
        <v>175</v>
      </c>
      <c r="G41" s="8" t="s">
        <v>24</v>
      </c>
      <c r="H41" s="8" t="s">
        <v>176</v>
      </c>
      <c r="I41" s="8" t="s">
        <v>17</v>
      </c>
      <c r="J41" s="15" t="s">
        <v>17</v>
      </c>
    </row>
    <row r="42" spans="1:10" s="2" customFormat="1" ht="18.75">
      <c r="A42" s="4" t="s">
        <v>178</v>
      </c>
      <c r="B42" s="4">
        <v>40</v>
      </c>
      <c r="C42" s="5" t="s">
        <v>179</v>
      </c>
      <c r="D42" s="6" t="s">
        <v>16</v>
      </c>
      <c r="E42" s="8" t="s">
        <v>180</v>
      </c>
      <c r="F42" s="8" t="s">
        <v>181</v>
      </c>
      <c r="G42" s="8" t="s">
        <v>24</v>
      </c>
      <c r="H42" s="8">
        <v>9787111553892</v>
      </c>
      <c r="I42" s="8" t="s">
        <v>17</v>
      </c>
      <c r="J42" s="15" t="s">
        <v>17</v>
      </c>
    </row>
    <row r="43" spans="1:10" s="2" customFormat="1" ht="18.75">
      <c r="A43" s="4" t="s">
        <v>178</v>
      </c>
      <c r="B43" s="4">
        <v>40</v>
      </c>
      <c r="C43" s="5" t="s">
        <v>182</v>
      </c>
      <c r="D43" s="6" t="s">
        <v>16</v>
      </c>
      <c r="E43" s="8" t="s">
        <v>183</v>
      </c>
      <c r="F43" s="8" t="s">
        <v>184</v>
      </c>
      <c r="G43" s="8" t="s">
        <v>26</v>
      </c>
      <c r="H43" s="8">
        <v>9787040424461</v>
      </c>
      <c r="I43" s="8" t="s">
        <v>17</v>
      </c>
      <c r="J43" s="15" t="s">
        <v>17</v>
      </c>
    </row>
    <row r="44" spans="1:10" s="2" customFormat="1" ht="18.75">
      <c r="A44" s="4"/>
      <c r="B44" s="4"/>
      <c r="C44" s="5"/>
      <c r="D44" s="6"/>
      <c r="E44" s="8"/>
      <c r="F44" s="8"/>
      <c r="G44" s="8"/>
      <c r="H44" s="8"/>
      <c r="I44" s="8"/>
      <c r="J44" s="15"/>
    </row>
    <row r="45" spans="1:10" s="2" customFormat="1" ht="18.75">
      <c r="A45" s="4"/>
      <c r="B45" s="4"/>
      <c r="C45" s="5"/>
      <c r="D45" s="6"/>
      <c r="E45" s="8"/>
      <c r="F45" s="8"/>
      <c r="G45" s="8"/>
      <c r="H45" s="8"/>
      <c r="I45" s="8"/>
      <c r="J45" s="15"/>
    </row>
    <row r="46" spans="1:10" s="2" customFormat="1" ht="18.75">
      <c r="A46" s="4"/>
      <c r="B46" s="4"/>
      <c r="C46" s="5"/>
      <c r="D46" s="6"/>
      <c r="E46" s="8"/>
      <c r="F46" s="8"/>
      <c r="G46" s="8"/>
      <c r="H46" s="8"/>
      <c r="I46" s="8"/>
      <c r="J46" s="15"/>
    </row>
    <row r="47" spans="1:10" s="2" customFormat="1" ht="18.75">
      <c r="A47" s="2" t="s">
        <v>9</v>
      </c>
    </row>
    <row r="48" spans="1:10" s="2" customFormat="1" ht="21" customHeight="1">
      <c r="A48" s="2" t="s">
        <v>360</v>
      </c>
    </row>
    <row r="49" spans="1:10" s="2" customFormat="1" ht="21" customHeight="1">
      <c r="A49" s="59" t="s">
        <v>185</v>
      </c>
      <c r="B49" s="59"/>
      <c r="C49" s="59"/>
      <c r="D49" s="59"/>
      <c r="E49" s="59"/>
      <c r="F49" s="59"/>
      <c r="G49" s="59"/>
      <c r="H49" s="59"/>
      <c r="I49" s="59"/>
      <c r="J49" s="59"/>
    </row>
    <row r="50" spans="1:10" s="2" customFormat="1" ht="18.75">
      <c r="A50" s="2" t="s">
        <v>10</v>
      </c>
    </row>
    <row r="51" spans="1:10" s="2" customFormat="1" ht="18.75">
      <c r="A51" s="2" t="s">
        <v>67</v>
      </c>
    </row>
    <row r="52" spans="1:10" s="2" customFormat="1" ht="18.75">
      <c r="A52" s="2" t="s">
        <v>15</v>
      </c>
    </row>
    <row r="53" spans="1:10" s="2" customFormat="1" ht="18.75">
      <c r="A53" s="2" t="s">
        <v>11</v>
      </c>
    </row>
    <row r="54" spans="1:10" s="2" customFormat="1" ht="18.75">
      <c r="A54" s="2" t="s">
        <v>12</v>
      </c>
    </row>
    <row r="55" spans="1:10" s="2" customFormat="1" ht="18.75">
      <c r="A55" s="2" t="s">
        <v>68</v>
      </c>
      <c r="E55" s="2" t="s">
        <v>14</v>
      </c>
      <c r="H55" s="2" t="s">
        <v>13</v>
      </c>
    </row>
  </sheetData>
  <sortState xmlns:xlrd2="http://schemas.microsoft.com/office/spreadsheetml/2017/richdata2" ref="A3:J35">
    <sortCondition ref="E3:E35"/>
    <sortCondition ref="A3:A35"/>
  </sortState>
  <mergeCells count="2">
    <mergeCell ref="A1:I1"/>
    <mergeCell ref="A49:J49"/>
  </mergeCells>
  <phoneticPr fontId="11" type="noConversion"/>
  <dataValidations count="2">
    <dataValidation type="list" allowBlank="1" showInputMessage="1" showErrorMessage="1" sqref="I3 I5 H7:I7 I37 H38:I46 I8:I9 H10:I36" xr:uid="{B08BBBB1-6355-463C-98FE-F0D0FA6DA09C}">
      <formula1>"是,否"</formula1>
    </dataValidation>
    <dataValidation type="list" allowBlank="1" showInputMessage="1" showErrorMessage="1" sqref="D3:D46" xr:uid="{3D9E6E7E-E859-4C2F-A9CE-BA207B655ECB}">
      <formula1>"新设,延续"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第一学期</vt:lpstr>
      <vt:lpstr>第二学期</vt:lpstr>
      <vt:lpstr>经贸</vt:lpstr>
      <vt:lpstr>综合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2019-06-17T07:02:00Z</cp:lastPrinted>
  <dcterms:created xsi:type="dcterms:W3CDTF">2006-09-16T00:00:00Z</dcterms:created>
  <dcterms:modified xsi:type="dcterms:W3CDTF">2024-04-18T06:19:11Z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2052-11.25.0</vt:lpwstr>
  </property>
  <property fmtid="{D5CDD505-2E9C-101B-9397-08002B2CF9AE}" pid="3" name="ICV">
    <vt:lpwstr>95FBA8DA086EF9EF4D89BE625A47F8CB</vt:lpwstr>
  </property>
</Properties>
</file>